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Sheet1!$A$2:$Q$541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<sst xmlns="http://schemas.openxmlformats.org/spreadsheetml/2006/main" count="3317" uniqueCount="1969">
  <si>
    <t>安徽省暨合肥市2025年“巾帼风采”专场招聘会参会企业明细表</t>
  </si>
  <si>
    <t>序号</t>
  </si>
  <si>
    <t>单位名称</t>
  </si>
  <si>
    <t>产业领域</t>
  </si>
  <si>
    <t>单位简介</t>
  </si>
  <si>
    <t>需求岗位</t>
  </si>
  <si>
    <t>需求人数</t>
  </si>
  <si>
    <t>学历要求</t>
  </si>
  <si>
    <t>专业要求</t>
  </si>
  <si>
    <t>薪酬待遇</t>
  </si>
  <si>
    <t>岗位要求</t>
  </si>
  <si>
    <t>联系人</t>
  </si>
  <si>
    <t>联系电话</t>
  </si>
  <si>
    <t>电子邮箱</t>
  </si>
  <si>
    <t>单位地址</t>
  </si>
  <si>
    <t>备注</t>
  </si>
  <si>
    <t>来源</t>
  </si>
  <si>
    <t>异常企业反馈</t>
  </si>
  <si>
    <t>安徽江淮汽车集团股份有限公司</t>
  </si>
  <si>
    <t>汽车制造业</t>
  </si>
  <si>
    <t>安徽江淮汽车集团股份有限公司（简称江淮汽车或JAC），是一家集全系列商用车、乘用车及动力总成研产销于一体、以“先进节能汽车、新能源汽车、智能网联汽车”并举，涵盖汽车出行、金融服务等众多领域的综合型汽车企业集团。先后荣获国家重点高新技术企业、中国企业500强、中国自主汽车品牌前6强。
公司现有主导产品包括：重、中、轻、微型卡车、多功能商用车、MPV、SUV、轿车、客车、专用底盘及变速箱、发动机、车桥等核心零部件。现拥有瑞风、江淮iEV、帅铃、骏铃、康铃、格尔发、和悦、星锐、锐捷特等知名品牌。
江淮汽车拥有一支近5000人的高水平研发团队，坚持“节能、环保、安全、智能、网联、舒适”的关键技术研发路线，已形成整车、核心动力总成、自动变速箱及软件系统等关键零部件研发、试验验证和标定开发等完整的正向研发体系。</t>
  </si>
  <si>
    <t>博士生招聘</t>
  </si>
  <si>
    <t>博士</t>
  </si>
  <si>
    <t>计算机类、电子信息类、机械类等相关专业</t>
  </si>
  <si>
    <t>25-45w（年薪）</t>
  </si>
  <si>
    <t>主要从事整车产品架构、整车控制系统、自动驾驶场景决策算法开发、电驱动试验等多个方面研发设计工作</t>
  </si>
  <si>
    <t>井智慧</t>
  </si>
  <si>
    <t>18156288459
（微信同号）</t>
  </si>
  <si>
    <t>1905639677@qq.com</t>
  </si>
  <si>
    <t>安徽省合肥市包河区东流路176号</t>
  </si>
  <si>
    <t>省人才</t>
  </si>
  <si>
    <t>三电研发类</t>
  </si>
  <si>
    <t>本科及以上</t>
  </si>
  <si>
    <t>车辆工程、自动化、电气工程及其自动化、控制工程等相关专业</t>
  </si>
  <si>
    <t>10-18w</t>
  </si>
  <si>
    <t>主要从事公司电动汽车电池、电机和电控系统的研发、测试、质量控制、技术支持等多个方面的研发设计工作。</t>
  </si>
  <si>
    <t>智能网联类</t>
  </si>
  <si>
    <t>计算机类、电子信息类、控制类等相关专业</t>
  </si>
  <si>
    <t>主要从事汽车发展“电动化、网联化、智能化、共享化”新四化方向下汽车产品车联网设计、架构与网络设计、信息交互设计、自动驾驶设计、辅助驾驶设计等相关技术探索研发工作。</t>
  </si>
  <si>
    <t>IT信息技术类</t>
  </si>
  <si>
    <t>计算机类、电子信息类等相关专业</t>
  </si>
  <si>
    <t>主要从事软件开发、测试；信息安全技术研究、开发、实施与管理；硬件及网络规划设计、建设、管理；系统运营、数据库管理、IT服务支持等相关工作。</t>
  </si>
  <si>
    <t>设计研发类</t>
  </si>
  <si>
    <t>机械类、电子信息类、电气类、自动化类、测控技术与仪器、交通工程、能动类、材料类、工业设计等相关专业</t>
  </si>
  <si>
    <t>主要从事各系汽车整车造型、车体、内外饰、发动机、变速箱、底盘、电器、动力匹配、整车控制、总布置、CAE、碰撞、NVH等相关技术设计研发和试验验证工作。</t>
  </si>
  <si>
    <t>工艺质量类</t>
  </si>
  <si>
    <t>机械类、电子信息类、自动化类、能动类、材料类、过程装备与控制工程等相关专业</t>
  </si>
  <si>
    <t>主要从事汽车及零部件生产冲压、焊装、涂装、总装现场工艺设计、验证及运用改进；产品试制、技术方法研究推广，产品质量控制与改进；设备技术管理等相关工作。</t>
  </si>
  <si>
    <t>营销品牌类</t>
  </si>
  <si>
    <t>工商管理类、语言类、国际贸易、广告学、公共关系、新闻传播、汽车服务工程、产品设计、机械类等相关专业</t>
  </si>
  <si>
    <t>主要从事区域与大客户销售，销售渠道拓展，目标市场研究分析，市场活动策划与组织，产品传播与品牌运营管理等相关工作。</t>
  </si>
  <si>
    <t>专业管理类</t>
  </si>
  <si>
    <t>会计学、财务管理、经济学、金融学、法学、行政管理、公共管理、 工商管理、中文类、 新闻传播、广告学、市场营销、机械类等相关专业</t>
  </si>
  <si>
    <t>主要从事职能部门财务、法务、人力资源、行政党务、文化传播、企业管理、品牌管理等相关工作。</t>
  </si>
  <si>
    <t>新东方彼岸（北京）教育科技有限公司</t>
  </si>
  <si>
    <t>教育行业</t>
  </si>
  <si>
    <t>新东方国际教育培训事业部于 2020 年11月正式成立，是新东方教育科技集团旗下最核心的业务—新东方留学考试板块进行组织升级而来，脱胎于1993 年创立的北京新东方国外考试部。 
为更好地适应时代的变化和教育发展趋势, 更好地服务国际教育领域的学生和家长需求，新东方国际教育培训事业部的课程产品覆盖如留学考试备考辅导、国际学校备考辅导、国际课程（AP、A Level、IB 等）、国际预科以及提升国际竞争力的各类能力提升及学术能力提升的课程和服务。</t>
  </si>
  <si>
    <t>「千寻计划」雅思托福教师</t>
  </si>
  <si>
    <t>不限</t>
  </si>
  <si>
    <t>入职首年：综合年保底25-30万元，综合月保底12000-15000元/月</t>
  </si>
  <si>
    <t>有效期内实考托福110分及以上 / 雅思8分及以上</t>
  </si>
  <si>
    <t>杨老师</t>
  </si>
  <si>
    <t>yangzhaowei1@xdf.cn</t>
  </si>
  <si>
    <t>安徽省合肥市包河区新东方安徽总部大厦8-9F</t>
  </si>
  <si>
    <t>包河</t>
  </si>
  <si>
    <t>市人社</t>
  </si>
  <si>
    <t>不接电话</t>
  </si>
  <si>
    <t>「星耀计划」基础预备英语教师</t>
  </si>
  <si>
    <t>入职首年：综合年保底15万元，综合月保底10000元/月</t>
  </si>
  <si>
    <t>专四优秀/专八良好/雅思7分/托福100分（满足一项即可）； 口语发音标准，可全英文授课</t>
  </si>
  <si>
    <t>「首席」学业规划师</t>
  </si>
  <si>
    <t>大专及以上</t>
  </si>
  <si>
    <t>入职首年：综合年保底25-30万元，综合月保底8000元/月</t>
  </si>
  <si>
    <t>1年及以上同行业顾问工作经验，业绩排名须在团队前10%</t>
  </si>
  <si>
    <t>储备店长</t>
  </si>
  <si>
    <t>入职首年：综合年保底15万元，综合月保底8000元/月</t>
  </si>
  <si>
    <t>1年及以上同行业校区管理经验</t>
  </si>
  <si>
    <t>雅思托福教师</t>
  </si>
  <si>
    <t>10000-15000元/月，前三个月综合保底6000元</t>
  </si>
  <si>
    <t>有效期内实考托福100分及以上 / 雅思7分及以上</t>
  </si>
  <si>
    <t>国际青少英语教师
（合肥/芜湖）</t>
  </si>
  <si>
    <t>12000-18000元/月
前三个月综合保底6000元</t>
  </si>
  <si>
    <t>托福80分/雅思6分/专四良好/专八通过/四级550分/六级500分（满足一项即可）； 口语发音标准，可全英文授课</t>
  </si>
  <si>
    <t>客服呼叫专员</t>
  </si>
  <si>
    <t>7000-9000元/月</t>
  </si>
  <si>
    <t>普通话标准，接受电话销售工作</t>
  </si>
  <si>
    <t>学业规划师
（合肥/芜湖）</t>
  </si>
  <si>
    <t>8000-20000元/月，前三个月综合保底5000元</t>
  </si>
  <si>
    <t>沟通表达能力好，形象良好，有销售工作经验</t>
  </si>
  <si>
    <t>学习管理师</t>
  </si>
  <si>
    <t>8000-12000元/月</t>
  </si>
  <si>
    <t>沟通表达能力好，形象良好，有销售、班主任工作经验优先</t>
  </si>
  <si>
    <t>采购专员</t>
  </si>
  <si>
    <t>4000-6000元/月</t>
  </si>
  <si>
    <t>专业不限，管理类专业优先；沟通能力好</t>
  </si>
  <si>
    <t>春季实习生
（班级助教）</t>
  </si>
  <si>
    <t>本科或研究生在读</t>
  </si>
  <si>
    <t>100-150元/天</t>
  </si>
  <si>
    <t>不限专业，认真负责</t>
  </si>
  <si>
    <t>人力实习生</t>
  </si>
  <si>
    <t>不限专业，沟通能力好</t>
  </si>
  <si>
    <t>合肥市神州商标事务有限公司</t>
  </si>
  <si>
    <t>商标事务代理、专利申请代理;企业管理咨询;平面设计</t>
  </si>
  <si>
    <t>合肥市神州商标事务有限公司专业代理国内外商标注册申请、续展、转让、变更、许可备案、撤三、复审、异议、答辩、地理标志申报、软件著作权登记、创意设计、企业商标品牌顾问、商标托管、区域公用品牌建设等业务。神州自2006年成立以来，现已成功代理28件国家级地理标志证明商标,10件集体商标以及马德里国际商标注册153件、普通商标注册申请10万+。神州先后获得合肥市知名商标、安徽省著名商标、合肥市守合同重信用企业、合肥市中小企业公共服务示范平台、瑶海区放心消费示范单位、合肥市放心消费示范单位及安徽省放心消费示范单位、安徽省商标协会副秘书长单位、安徽省知识产权信息公共服务网点、安徽省优秀商标代理机构等荣誉称号。</t>
  </si>
  <si>
    <t>商标代理人</t>
  </si>
  <si>
    <t>6000-8000元/月</t>
  </si>
  <si>
    <t>性格活泼开朗，沟通能力强具备敏锐的市场洞察力，能精准捕捉客户潜在需求，拥有良好团队协作精神。</t>
  </si>
  <si>
    <t>魏女士</t>
  </si>
  <si>
    <t>1601074059@qq.comn</t>
  </si>
  <si>
    <t>瑶海区北一环嘉华中心a座1805</t>
  </si>
  <si>
    <t>远创</t>
  </si>
  <si>
    <t>商标专员</t>
  </si>
  <si>
    <t>办公室文员</t>
  </si>
  <si>
    <t>4000-5000元/月</t>
  </si>
  <si>
    <t>做事严谨，细心</t>
  </si>
  <si>
    <t>联欧希望教育管理（安徽）有限公司</t>
  </si>
  <si>
    <t>职业技能及就业为导向</t>
  </si>
  <si>
    <t>联欧希望教育管理（安徽）有限公司在中国合肥和德国法兰克福同时设立实体公司，为中国学生提供以提升职业技能及就业为导向的德国双元制职教留学及工作的全流程闭环服务的一个公司，同时也为具备相关职业资格证书的专业技术人才提供赴德高薪就业的机会。公司背景为强强联合的中德两国职业教育头部企业，华西希望特驱集团及德国WBS教育集团。华西希望集团是“中国民营企业500强”前列的希望事业(子公司3000+，员工30W+，年产值5000亿+)的四大集团之一，其支柱产业华西希望特驱集团围绕“大农业、大教育、大健康”战略，形成了以农牧业为基础，农牧、教育、科技、贸易、旅游及康养等产业协同发展的新格局。旗下的希望教育集团现有高校共40余所(包括海外高校4所)，在校学生30多万，教职员工超过10000人，处于中国民办职业教育前列，并于2018年8月3日在香港上市(HKEX01765)。华西希望特驱集团旗下四川希望花舞教育科技有限公司是联欧希望的控股母公司。</t>
  </si>
  <si>
    <t>渠道专员</t>
  </si>
  <si>
    <t>1-3年</t>
  </si>
  <si>
    <t>5000-20000元/月</t>
  </si>
  <si>
    <t>渠道专员的工作内容和职责主要包括以下几个方面：
1、参与制定渠道开发、选择、管理的总体方案，并在批准后实施。
2、寻找并管理渠道合作者，并负责新渠道开发。
3、负责指定行业推广，审查渠道合作者的资格。
4、负责渠道合作者的联络、考评、筛选、淘汰和更新工作等，对渠道合作者提供持续支持。
5、执行渠道合作者的培训、售前协助、售后客户服务和技术支持。
6、配合执行渠道开发成本分析和控制方案。</t>
  </si>
  <si>
    <t>程经理</t>
  </si>
  <si>
    <t>德语老师</t>
  </si>
  <si>
    <t>经验不限</t>
  </si>
  <si>
    <t>5000-16000元/月</t>
  </si>
  <si>
    <t>德语老师的职位描述通常包括以下几个方面：
1、教学工作：德语老师的主要职责是教授德语课程，这包括准备教案、授课、布置作业以及批改作业等。
2、课程研发：参与德语课程及教材的研发工作，包括教材的编写和教学资料的收集整理。
3、教学评估：根据课程内容安排阶段性测试，以评估学生的学习进度和效果。
4、遵守规章制度：执行学校的各项教学要求和规章制度，确保教学活动的顺利进行。
5、职业发展：德语老师通常有机会参与各种培训和学习活动，以提升自己的教学能力和专业知识。</t>
  </si>
  <si>
    <t>校园驻点专员</t>
  </si>
  <si>
    <t>3000-6000元/月</t>
  </si>
  <si>
    <t>校园驻点专员的岗位职责包括以下几个方面：
1、市场调研：负责通过讲座、线上、电话等渠道筛选意向学员。
2、客户开发与维护：根据公司提供名单，开发客户，引导学员报名和转介绍。
3、渠道拓展与维护：招募校园合伙人，协助挖校园合伙人挖掘、整合校园推广等线上、线下渠道资源；维护渠道合作关系，与渠道保持良好的沟通，定期收集反馈渠道建议，优化渠道运营规则。
4、产品推广：负责公司产品（如德国就业项目）在本地校园渠道开拓、维护工作；深度学习公司产品流程和应用，对合作学校进行产品相关培训。
5、活动策划与执行：协助校园运营开展相关校园讲座、社团活动等；协助校园运营线上、线下宣传工作。</t>
  </si>
  <si>
    <t>合肥地球日记教育科技有限公司</t>
  </si>
  <si>
    <t>自然教育</t>
  </si>
  <si>
    <t>合肥地球日记教育科技有限公司成立于2019年，是一家专注于地质科普自然教育以及地质类文创产品研发的创新型企业。是安徽省地质科普教育基地，致力于通过多样化的教育形式和创意文创产品，向公众普及地球科学知识，激发人们对自然的好奇心与探索精神。开发系列独具特色的地质科普课程和自然教育活动，是合肥市重点产业企业（文化创意类），服务国内地质类博物馆、科技馆和科研单位。</t>
  </si>
  <si>
    <t>手工DIY老师</t>
  </si>
  <si>
    <t>美术、教育相关专业</t>
  </si>
  <si>
    <t>有创意、有绘画及手工作品</t>
  </si>
  <si>
    <t>杨帆</t>
  </si>
  <si>
    <t>2534117407@qq.com</t>
  </si>
  <si>
    <t>安徽省地质博物馆一楼西侧中庭地球日记文创互动体验中心</t>
  </si>
  <si>
    <t>自然教育导师</t>
  </si>
  <si>
    <t>地理、生命科学、教育等相关专业</t>
  </si>
  <si>
    <t>有教师资格证</t>
  </si>
  <si>
    <t>助理</t>
  </si>
  <si>
    <t>地理、美术、教育等相关专业</t>
  </si>
  <si>
    <t>3000-4500元/月</t>
  </si>
  <si>
    <t>耐心、细心、有教学经验</t>
  </si>
  <si>
    <t>合肥耐德佳光电有限公司</t>
  </si>
  <si>
    <t>专用设备制造业</t>
  </si>
  <si>
    <t>合肥耐德佳光电有限公司是北京耐德佳显示技术有限公司的全资子公司，2024年10月落户合肥市包河区中光村协同创新智汇园。公司以自由曲面光学及光波导底层技术为基础，聚焦头戴显示和桌面显示领域，打通技术到产品的全链条，全系布局AR/VR设备、近视防控桌面显示的设计研发以及智造检测的专业公司，参与头戴显示国家标准制定，申请200余项专利含20多项美国专利（AR）
至今，耐德佳已在中国北京、江苏镇江、江西上饶、安徽合肥设立研发、营销、制造、检测中心，面向全球各产业提供光学技术全链条服务。作为中国自由曲面显示光学领军企业，耐德佳正在构筑下一代新型显示光学底层技术基础设施，加速新质生产力形成，让未来光学显示技术赋能产业发展。</t>
  </si>
  <si>
    <t>电子测试工程师</t>
  </si>
  <si>
    <t>电子、电气、自动化、通信及其相关专业</t>
  </si>
  <si>
    <t>1、1年及以上相关工作经验, 有头戴显示、桌面显示、移动显示类产品相关经验者优先；
2、熟悉模拟、数字电路、熟悉元器件的使用方法，掌握基本的调试工具，比如：万用表、示波器、热风枪、电烙铁等，有较强动手能力，能独立焊接电路板；
3、能看懂原理图，熟悉外围接口电路如IO、AD、DA、SPI、I2C、UART等；
4、熟悉AD、PADS、Candence等中的一种或多种绘图软件；
5、熟悉EMC、可靠性测试的相关知识，有消费类电子相关测试经验者优先；
6、具有良好的中英文阅读、沟通和文档写作能力，较强的团队合作意识，工作严谨认真，责任心强。
7、此工作需长期出差。</t>
  </si>
  <si>
    <t>章阳</t>
  </si>
  <si>
    <t>2416763217@qq.com</t>
  </si>
  <si>
    <t>合肥市包河区中光村协同创新智汇园B1栋2楼</t>
  </si>
  <si>
    <t>供应链管理高级经理</t>
  </si>
  <si>
    <t>机械设计、电子工程、自动化、采购管理、供应链管理等相关专业；</t>
  </si>
  <si>
    <t>15000-30000元/月</t>
  </si>
  <si>
    <t>1、熟悉产品生命周期管理；
2、有项目管理经验，有以项目管理逻辑驱动成本目标达成的实践；
3、具有较强的独立学习和工作能力，具备良好的组织和协调能力、良好的谈判沟通能力及计划和执行能力，善于创新；
4、有较强的采购谈判经验，廉洁自律，品德优良、忠实可靠、责任心强，具有较强韧性，抗压性强，有团队意识，敬业、合作精神；为人正直，维护公司利益； 
5、有5年以上管理工作经验，5年以上供应链相关领域工作经验；
6、熟练掌握产品BOM等必备知识，具有智能硬件电子、结构供应链管理经验者优先；
7、有to C光电类或智能产品类产品供应链开发管理经验者优先；
8、熟练使用OFFICE办公软件，具有较强的沟通及数据分析能力。</t>
  </si>
  <si>
    <t>安徽宝尚信息科技有限公司</t>
  </si>
  <si>
    <t>酒店旅游</t>
  </si>
  <si>
    <t>安徽宝尚信息科技有限公司，作为一家在信息科技领域独具创新精神与专业实力的企业，专注于酒店 OTA 代理业务，致力于为酒店行业与在线旅游平台搭建高效、优质的合作桥梁。
公司自成立以来，凭借对酒店 OTA 代理市场的深刻洞察和精准把握，迅速在行业内崭露头角。我们汇聚了一批经验丰富、充满活力的专业人才，团队成员在市场营销、酒店管理、数据分析、客户服务等领域具备深厚的专业知识和丰富的实践经验。
在业务开展方面，公司与众多酒店建立了紧密的合作关系，涵盖了各类星级酒店、精品民宿、特色客栈等，为客户提供丰富多样的住宿选择。通过与各大在线旅游平台的深度合作，运用先进的技术手段和营销策略，将酒店的优质房源精准推向广大消费者，有效提升酒店的曝光度和预订量。</t>
  </si>
  <si>
    <t>电话客服</t>
  </si>
  <si>
    <t>底薪3500元/月
业绩提成3-15%</t>
  </si>
  <si>
    <t>1、通过电话与酒店经理沟通谈判，确定渠道价格。
2、在后台上架并日常维护酒店房价信息；
3、对客人订单及时有效处理；
4、有电话销售、电话客服经验者优先</t>
  </si>
  <si>
    <t>夏总</t>
  </si>
  <si>
    <t>384053482@qq.com</t>
  </si>
  <si>
    <t>政务区新城国际C座12B03室</t>
  </si>
  <si>
    <t>浙江恒欣设计集团股份有限公司安徽分公司</t>
  </si>
  <si>
    <t>建筑工程设计:风景园林工程设计:市政工程设计:城乡规划编制:工程勘察:</t>
  </si>
  <si>
    <t>浙江恒欣设计集团股份有限公司安徽分公司作为一家专业的建筑设计公司，致力于为客户提供卓越的建筑设计和咨询服务。 公司成立于2013年，在业务方面，进过不断创新和完善，不断拓展业务领域，逐渐形成了建筑工程设计、厂区规划设计、荷载评估报告、加固设计、BIPV（光伏建筑一体化设计、光伏电站设计、老旧小区加装电梯设计、风景园林设计等多元化业务体系，为不同类型的客户提供全方位的服务。我们先后成立了加装电梯电梯研究所和光伏建筑一体化研究所，在全国范围内开展业务，并取得了卓越的成绩。</t>
  </si>
  <si>
    <t>业务经理</t>
  </si>
  <si>
    <t>5000-8000元/月</t>
  </si>
  <si>
    <t>经验不限，会开车需要出差</t>
  </si>
  <si>
    <t>郭女士</t>
  </si>
  <si>
    <t>2549900701@qq.com</t>
  </si>
  <si>
    <t>合肥市庐阳区中辰创富大厦南座1201</t>
  </si>
  <si>
    <t>尽量10点到</t>
  </si>
  <si>
    <t>光伏电站投资开发经理</t>
  </si>
  <si>
    <t>有过一定类似相关业务工作经验优先考虑</t>
  </si>
  <si>
    <t>合肥山德机械设备有限公司</t>
  </si>
  <si>
    <t>矿山工程机械</t>
  </si>
  <si>
    <t>合肥山德机械设备有限公司是瑞典山特维克矿山工程机械授权经销商，主要从事破碎筛分设备的销售和服务。授权区域为安徽、江西、湖南、湖北等省区，面对的客户群体分布于矿山、建筑工程、电力、化工等领域。十四年来合肥山德机械设备有限公司坚持以“创新，一流，诚信”为企业宗旨，不断开发新客户，拓展新业务。</t>
  </si>
  <si>
    <t>服务工程师</t>
  </si>
  <si>
    <t>机电专业</t>
  </si>
  <si>
    <t>6000-8000元/月加提成</t>
  </si>
  <si>
    <t>有驾照</t>
  </si>
  <si>
    <t>杨总</t>
  </si>
  <si>
    <t>santech@126.com</t>
  </si>
  <si>
    <t>港澳广场A 座</t>
  </si>
  <si>
    <t>号码不对</t>
  </si>
  <si>
    <t>安徽合肥东南外科医院</t>
  </si>
  <si>
    <t>医疗</t>
  </si>
  <si>
    <t>安徽合肥东南外科医院，是由山东省国资委所属上市公司新华医疗（股票代码600587）投资建设的一所集医疗、康复、预防、科研于一体的非营利二级专科医院，开设床位166张，位于合肥市庐阳经济开区阜阳北路948号。是省、市职工医保、城乡居民医保定点医疗机构、全国异地医保结算平台医院；是合肥市120急救中心分站、合肥市民生工程残疾儿童定点康复机构。</t>
  </si>
  <si>
    <t>护士</t>
  </si>
  <si>
    <t>护理专业</t>
  </si>
  <si>
    <t>3400-5000元/月</t>
  </si>
  <si>
    <t>1.有护士执业资格证书；
2.熟悉常见疾病的护理常规，能独立完成患者的病情观察、护理记录书写等工作，具备应急处理能力，能在紧急情况下迅速采取有效的护理措施。
3.具备良好的沟通能力和服务意识，富有责任心和耐心，能吃苦耐劳，有团队协作精神。</t>
  </si>
  <si>
    <t>朱敏</t>
  </si>
  <si>
    <t>3336139497@qqcom</t>
  </si>
  <si>
    <t>合肥市庐阳区阜阳北路948号</t>
  </si>
  <si>
    <t>省女企协</t>
  </si>
  <si>
    <t>康复治疗师</t>
  </si>
  <si>
    <t>康复治疗技术专业</t>
  </si>
  <si>
    <t>1.持有康复治疗师资格证书；
2.能熟练运用康复评定工具对患者进行全面评估，制定个性化的康复治疗方案，并有效实施；了解康复医学的前沿技术和发展动态，不断提升自身专业水平。
3.具有良好的沟通能力和团队协作精神。</t>
  </si>
  <si>
    <t>中药师</t>
  </si>
  <si>
    <t>中药学</t>
  </si>
  <si>
    <t>1.持有中药师资格证书，熟悉中药炮制、鉴定、调配、制剂等相关知识和技能。
2.能够准确审核中药处方，对处方中的配伍禁忌、用药剂量等进行严格把关；熟练掌握中药的调配、煎煮等操作技术，确保药品质量和用药安全；具备中药鉴定能力，能识别常见中药材和饮片的真伪优劣。
3.工作严谨细致，责任心强，具有良好的沟通能力和团队协作精神，遵守职业道德规范。</t>
  </si>
  <si>
    <t>内科主任</t>
  </si>
  <si>
    <t>临床医学</t>
  </si>
  <si>
    <t>8000-15000元/月</t>
  </si>
  <si>
    <t>1.具有执业医师资格证书，执业范围为内科专业；
2.副主任及以上职称； 
3.熟悉内科常见疾病的诊断与治疗，能够独立制定诊疗方案，能应对内科急诊情况； 
4.具备良好的医患沟通能力和责任心，能及时关注患者病情变化并进行有效处理； 
5.具有一定的临床和科室管理经验，有团队协作精神，愿意不断学习提升专业技能。</t>
  </si>
  <si>
    <t>外科医师</t>
  </si>
  <si>
    <t>10000-20000元/月</t>
  </si>
  <si>
    <t>1.取得执业医师资格证书，执业范围为外科专业；
2.主治及以上职称；
3.熟练掌握外科常见手术操作及术后处理流程； 
4.能够准确诊断外科疾病，制定合理的治疗计划； 
5.具备较强的应急能力和抗压能力； 
6.具有良好的团队协作精神和沟通能力，注重医疗安全与质量。</t>
  </si>
  <si>
    <t>中医科医生</t>
  </si>
  <si>
    <t>中医专业</t>
  </si>
  <si>
    <t>1.持有中医执业医师资格证书；
2.主治及以上职称； 
3.精通中医基础理论和中医诊断方法，熟练运用中医技术如针灸、推拿、中药方剂等进行疾病治疗； 
4.能够对患者进行中医体质辨识和健康调理指导； 
5.具有良好的沟通能力，能向患者解释中医治疗方案和注意事项，有耐心和责任心，致力于传承和发展中医事业，具备团队合作精神。</t>
  </si>
  <si>
    <t>企划部主任</t>
  </si>
  <si>
    <t>1.具备丰富的企划工作经验，熟悉医疗行业市场动态和宣传推广渠道； 
2.能够独立策划并组织实施医院的品牌推广、营销活动等方案，提升医院知名度和影响力； 
3.拥有较强的文案撰写和创意策划能力，能制作高质量的宣传资料； 
4.具备良好的沟通协调能力，能与医院各部门有效合作，推动企划项目顺利开展； 
5.熟练使用办公软件及相关设计软件，具有数据分析能力，能根据市场反馈调整企划策略。</t>
  </si>
  <si>
    <t>咨询</t>
  </si>
  <si>
    <t>4000-8000元/月</t>
  </si>
  <si>
    <t>1.具有良好的语言表达和沟通能力，能清晰、耐心地解答患者及家属的咨询问题；
2.熟悉医院的科室分布、医疗服务项目、医保政策等信息，能够准确提供相关资讯； 3.具备一定的服务意识和应变能力，能妥善处理患者的投诉和建议； 
3.有责任心，注重细节，能够认真记录咨询信息并及时反馈给相关部门； 
4.学习能力强，能不断更新知识储备，提升咨询服务质量，有团队协作精神。</t>
  </si>
  <si>
    <t>主播</t>
  </si>
  <si>
    <t>3000-8000元/月</t>
  </si>
  <si>
    <t>1.形象气质佳，具备良好的语言表达和沟通能力，普通话流利； 
2.熟悉直播流程和相关平台规则，熟练使用直播设备和相关软件，有医疗健康类直播经验者优先； 
3.能够深入了解医院的科室特色、医疗技术、专家团队等信息，并准确生动地向观众介绍； 
4.具备一定的应变能力，能在直播中妥善处理观众的提问和互动；
5.有创新思维，能策划直播内容和话题，提升直播的吸引力和关注度； 
6.工作积极主动，有责任心，能配合医院的宣传推广计划，按时完成直播任务，具有团队协作精神。</t>
  </si>
  <si>
    <t>医生助理</t>
  </si>
  <si>
    <t>医学相关专业</t>
  </si>
  <si>
    <t>3000-5000元/月</t>
  </si>
  <si>
    <t>1.熟悉医学基础知识，能协助医生进行患者信息收集、整理与录入，包括病史询问、病历书写等工作；
2.具备基本的医疗设备操作技能，能协助医生进行简单的检查操作； 
3.有良好的沟通能力和服务意识，能与患者建立良好的医患关系，耐心解答患者疑问； 
4.工作认真负责，注重细节，具有较强的学习能力和团队协作精神，能快速适应医疗工作环境。</t>
  </si>
  <si>
    <t>安徽荃银高科种业股份有限公司</t>
  </si>
  <si>
    <t>农业、种业、生物育种</t>
  </si>
  <si>
    <t>安徽荃银高科种业股份有限公司是一家“以种业为核心、农业服务为延伸、探索和创新农业多元化发展”的现代高科技种业上市公司，证券代码：300087。公司注册资金9.47亿元，系“中国种业领军企业、农业产业化国家重点龙头企业、国家高新技术企业、农业部首批农作物种子育繁推一体化企业、中国种业信用明星企业"。在国内控股子公司20多家，在国外设立分支机构4家，良种销售至全国20多个省（市、区），出口覆盖20多个国家与地区，种业综合实力、杂交水稻研发、推广及海外业务规模均居全国种子企业前2位。现荃银高科年各类农作物种子销量2亿公斤以上，推广面积8000万亩，荃银良种生产的粮食总量达1000亿斤，为保障粮食安全、助力乡村振兴贡献荃银力量！</t>
  </si>
  <si>
    <t>科研技术员</t>
  </si>
  <si>
    <t>硕士研究生</t>
  </si>
  <si>
    <t>生物遗传育种、农学或种子工程相关专业</t>
  </si>
  <si>
    <t>一经录用，将提供在本行业内具有领先优势的有竞争力的薪酬待遇和广阔的发展平台。（1）薪酬结构：基本工资+绩效奖金+工龄工资+交通补贴+其他津贴。（2）就餐：公司设有员工内部食堂，工作日员工中午在公司就餐。（3）休假：按国家相关规定享受双休、年休假、婚假、产假等各类假期。（4）补贴：交通补贴、租房补贴、通讯补贴等。（5）保险：员工享受社会保险和住房公积金（“五险一金”）。（6）体检：公司组织免费健康体检。（7）其他：生日蛋糕卡、结婚礼金、节假日福利、丰富的企业文化和团队活动等。</t>
  </si>
  <si>
    <t>1、硕士研究生及以上学历，生物遗传育种、农学或种子工程相关专业。2、具有一定的种子科研田间实践或实习经验。3、具有较强的育种能力、分析和解决问题能力、组织协调能力；4、工作踏实，作风细致，有吃苦耐劳精神。</t>
  </si>
  <si>
    <t>廖先生</t>
  </si>
  <si>
    <t>0551-65355176</t>
  </si>
  <si>
    <t>632506580@qq.com</t>
  </si>
  <si>
    <t>合肥市高新区创新大道98号</t>
  </si>
  <si>
    <t>财务管培生</t>
  </si>
  <si>
    <t>会计学、财务管理等相关专业</t>
  </si>
  <si>
    <t>1、本科及以上学历，应届毕业生，会计学、财务管理等相关专业；2、会计基础理论知识扎实，学习成绩优秀（需提供在校成绩）；3、熟练操作电算化软件、办公软件等；4、具有良好的学习能力、抗压能力、独立工作能力；5、工作细致，责任感强，良好的沟通能力、团队精神。</t>
  </si>
  <si>
    <t>子公司管理部
工作人员</t>
  </si>
  <si>
    <t>金融、财务、企业管理等相关专业</t>
  </si>
  <si>
    <t>1.本科及以上学历，金融、财务、企业管理等相关专业；2.具有3年以上子公司协调管理工作经验，熟悉子公司管理相关流程；
3.熟悉国家公司法、合同法等相关法律法规；4.具备良好的职业道德，遵纪守法，无不良记录；
5.具有较强的团队协作精神，工作认真负责；6.具备较强的沟通协调能力和学习能力；7.具有较强的抗压能力。</t>
  </si>
  <si>
    <t>合肥位来智科数据技术有限公司</t>
  </si>
  <si>
    <t>1.信息技术服务
2.技术研发与推广
3.数据服务
4.仓储物流相关
5.商务服务
6.软件开发</t>
  </si>
  <si>
    <t>合肥位来智科数据技术有限公司成立于2024年9月23日，注册地位于安徽省合肥市瑶海区大兴镇雨山路与慈湖路交口民生中心大厦7层712室，法定代表人为吴业强。经营范围包括一般项目：信息技术咨询服务；技术服务、技术开发、技术咨询、技术交流、技术转让、技术推广；数据处理和存储支持服务；大数据服务；数据处理服务；互联网数据服务；普通货物仓储服务（不含危险化学品等需许可审批的项目）；信息咨询服务（不含许可类信息咨询服务）；商务代理代办服务；社会经济咨询服务；销售代理；软件开发（除许可业务外，可自主依法经营法律法规非禁止或限制的项目）</t>
  </si>
  <si>
    <t>审核专员</t>
  </si>
  <si>
    <t>（1）基本工资2500+全勤奖200+岗位工资300+晚班补贴300（20点之后补贴7元/小时，封顶300元）+绩效奖金基数500-1500（按每月方案考核），综合薪资3800-4800元；
（2）每月20日发薪；
（3）绩效：按审核量及质量，审核时是否按照审核的规章制度，排名制，具体标准每个月有变化；
（4）激励：月度优秀员工、优秀进步奖、优秀新人奖（以实物或奖金形式发放）。</t>
  </si>
  <si>
    <t>（1）有审核经验或客服经验，接受排班制及晚班，应届生可接受无经验小白；
（2）沟通能力和理解能力强，通勤时间控制在40分钟内；</t>
  </si>
  <si>
    <t>曹丽萍</t>
  </si>
  <si>
    <t>1324936169@qq.com</t>
  </si>
  <si>
    <t>安徽省合肥市包河区联投中心B座9楼位来小猎</t>
  </si>
  <si>
    <t>不参加</t>
  </si>
  <si>
    <t>文冠果产业协会有限公司</t>
  </si>
  <si>
    <t>文冠果产业协会有限公司种植、生产、销售文冠果系列产品</t>
  </si>
  <si>
    <t>行政助理</t>
  </si>
  <si>
    <t>5000元/月</t>
  </si>
  <si>
    <t>无</t>
  </si>
  <si>
    <t>杜总</t>
  </si>
  <si>
    <t>瑶海区商
协会大厦733室</t>
  </si>
  <si>
    <t>品宣、设计</t>
  </si>
  <si>
    <t>泰康人寿安徽分公司</t>
  </si>
  <si>
    <t>大健康、金融保险行业</t>
  </si>
  <si>
    <t>泰康保险集团股份有限公司（简称“泰康保险集团”）成立于1996年，总部位于北京，是一家涵盖保险、资管、医养三大核心业务的大型金融保险服务集团。公司以“为客户提供健康、长寿、富足的全生命周期服务”为使命，致力于打造大健康产业生态体系。泰康保险集团旗下拥有泰康人寿、泰康资产、泰康养老、泰康健投等多个子公司，业务范围覆盖人寿保险、资产管理、养老保险、医疗养老社区等领域。凭借稳健的经营和创新的商业模式，泰康保险集团已成为中国保险行业的领军企业之一。</t>
  </si>
  <si>
    <t>金融理财师</t>
  </si>
  <si>
    <t>医药、金融及护理等相关专业</t>
  </si>
  <si>
    <t>4000-10000元/月，六险一金+双休+年假+提供食宿+节日福利+年终奖</t>
  </si>
  <si>
    <t>能吃苦耐劳，有强烈的责任心和事业心，有职业梦想，乐于助人，喜欢与人交流沟通，服务意识强，能操作基本电脑办公软件，有医学相关专业知识，家住滨湖区者优先考虑选聘。</t>
  </si>
  <si>
    <t>李思华</t>
  </si>
  <si>
    <t>605674158@qq.com</t>
  </si>
  <si>
    <t>合肥市滨湖区徽园/政务区华邦A座</t>
  </si>
  <si>
    <t>健康财富规划师</t>
  </si>
  <si>
    <t>泰康管家</t>
  </si>
  <si>
    <t>养护管理师</t>
  </si>
  <si>
    <t>安徽源泽智能科技邮箱公司</t>
  </si>
  <si>
    <t>金融、建筑、IT、人工智能</t>
  </si>
  <si>
    <t>安徽源泽智能科技有限公司，位于安徽省合肥市中国声谷园区，是一家集科技产品研发、生产、销售于一体的国家高新技术企业，拥有智慧金融服务平台、智慧城市数字孪生平台、大数据云计算平台、AI人工智能、海量数据高通量算法集成应用等多项具有国内领先水平的技术成果。
    安徽源泽智能科技有限公司与多家国有大型企业、股份制金融机构、国内知名高校建立深度合作连续十五年获得国家高新技术企业。先后通过安徽省双软认证、安徽省保密资格认证，获得国家高新技术企业、安徽省市两级专精特新企业、安徽省创新型企业、安徽省首台套企业及合肥市规上企业等多项殊荣，连续多年被评为“重合同守信用企业”、“AAA级信用企业”。
    公司自主研发的自助银行亭、ATM机安全防护舱、疫情防护产品、AI工牌、机器人小源宝、无人车等产品，以长三角为核心，辐射全国，在助力高质量生活方面持续锻造源泽品牌。受到政府主管部门及公安部门、小区业主一致好评。
    源泽智能自主研发，全新推出超融合数字孪生平台，通过多视角模式以及可视化管理，对数据进行分析、预测、研判，从而为管理者提供全面、精准的决策依据。
    作为该平台的前端设备，AI工牌小巧便携，无线智能，具有多路信号帧精度同步实时采集等功能，并结合后端三维仿真技术，创建虚拟数字孪生场景，实现业务规范操作，智能精准决策，防范安全风险，全力开启移动业务办理的智能新时代！
    在新质生产力的强劲推动下，智能网联汽车“车路云一体化”20个城市(联合体)的应用试点名单，标志着“车路云一体化”进入规模化落地发展的新阶段。源泽智能顺应市场变革，依托自有大模型赋能无人驾驶，全新打造配送行业新业态，打通了用户与物品间的“最后一公里”，创新实现车路云协同，提高了物流服务准确性和可靠性，有力推动服务模式的革新。
    作为该领域的另一项法宝，无人值守无间断工作机器人“小源宝”，通过其智能化、智慧化的特点，小源宝正在解锁生活的无限可能，为我们开启最高质量的生活方式。</t>
  </si>
  <si>
    <t>商务专员</t>
  </si>
  <si>
    <t>面议</t>
  </si>
  <si>
    <t>岗位职责：1、与客户沟通，安排发货；2、负责联络沟通客户，了解客户的需求；3、完成与客户的对账、开票、催款、收款等工作。
任职要求：1、具有良好沟通和组织协调能力；2、认真细致、谨慎信心，具有较强的亲和力。</t>
  </si>
  <si>
    <t>王少华</t>
  </si>
  <si>
    <t>18656503800、0551-65327555</t>
  </si>
  <si>
    <t>1606275362@qq.com</t>
  </si>
  <si>
    <t>安徽省合肥市高新区习友路3333号中国声谷4号楼
6层</t>
  </si>
  <si>
    <t>市女企协</t>
  </si>
  <si>
    <t>研发人员</t>
  </si>
  <si>
    <t>计算机专业</t>
  </si>
  <si>
    <t>岗位职责：1、负责和结构设计及软件调试的沟通与协调；2、负责完成公司新产品开发计划；3、负责编制新产品相关的技术、工艺文件及检验标准。
任职要求：能吃苦耐劳,抗压性强,具备较强的沟通能力,高度责任心;</t>
  </si>
  <si>
    <t>市场营销</t>
  </si>
  <si>
    <t>市场营销专业</t>
  </si>
  <si>
    <t>岗位职责：1、负责公司产品的销售及推广；2、根据市场营销计划，完成部门销售指标；3、开拓新市场,发展新客户,增加产品销售范围；4、负责市场信息的收集及竞争对手的分析；5、管理维护客户关系以及客户间的长期战略合作计划。
任职要求：具备较好的语言表达能力及沟通能力；</t>
  </si>
  <si>
    <t>硬件工程师</t>
  </si>
  <si>
    <t>电子、通信、自动化或计算机类相关专业</t>
  </si>
  <si>
    <t>岗位职责：1、根据产品需求制定设计思路以及详细设计方案；2、硬件原理图设计以及PCB设计；3、硬件模块测试、集成测试，并解决问题。
任职要求：熟悉各类电路及pcb设计工具。</t>
  </si>
  <si>
    <t>安徽通宇金属容器包装有限公司</t>
  </si>
  <si>
    <t>制造业</t>
  </si>
  <si>
    <t>安徽通宇金属容器包装有限公司成立于 2003年，是一家立足于食品行业，集金属包装产品、协同营销服务、供应链服务和工业服务于一体的优势企业。目前拥有砀山欣宇铁艺及安徽通宇金属两个工厂。现有技术人员30多人，职工100多人。砀山工厂占地50亩，合肥工厂占地52亩。公司现拥有自动化高频焊接线13条，手工罐生产线2条，数控线2条及10万级无尘车间。
自2003年成立以来，安徽通宇金属容器包装有限公司已发展成为中国领先的马口铁包装制造企业之一，专注于为食品、礼品、茶叶、化妆品等多种行业提供高品质的马口铁包装解决方案。作为经验丰富的制造商，我们秉持着“质量第一、客户至上”的理念，提供包括马口铁盒、马口铁罐、马口铁托盘、徽章等多种定制化产品，满足客户的多样化需求。</t>
  </si>
  <si>
    <t>外贸业务员</t>
  </si>
  <si>
    <t>宋女士</t>
  </si>
  <si>
    <t>安徽省合肥市肥东县撮镇镇龙塘大彭路5号</t>
  </si>
  <si>
    <t>外贸平台运营</t>
  </si>
  <si>
    <t>4500-7000元/月</t>
  </si>
  <si>
    <t>人事专员</t>
  </si>
  <si>
    <t>销售</t>
  </si>
  <si>
    <t>操作工</t>
  </si>
  <si>
    <t>初中及以上</t>
  </si>
  <si>
    <t>合肥港升教育科技有限公司</t>
  </si>
  <si>
    <t>留学、升学指导</t>
  </si>
  <si>
    <t>合肥港升教育科技有限公司励志做“有温度的留学规划中心”。一直以来，港升把以人为本的思想贯彻落实在每一位学生身上，依据每一位学生的自身特点并结合实际情况做规划，提出最实际最有用的留学方针</t>
  </si>
  <si>
    <t>留学内容直播人员</t>
  </si>
  <si>
    <t>热爱教育事业，对孩子细心热心，懂一些心理学知识，对教育有独特见解</t>
  </si>
  <si>
    <t>陈老师</t>
  </si>
  <si>
    <t>老屋火塘烧烤酒吧</t>
  </si>
  <si>
    <t>督导助教</t>
  </si>
  <si>
    <t>客来福智能科技股份有限公司</t>
  </si>
  <si>
    <t>全屋定制</t>
  </si>
  <si>
    <t>客来福智能科技股份有限公司成立于2005年1月，打造集研发、生产、销售于一体的高端定制家居大型集团化企业。目前拥有2大信息化、智能化生产基地，总生产面积达200多亩；在全国30多个省市建立800多家品牌店，带动全国5000人次的就业，年纳税千万元以上。综合实力稳居行业前十五强，细分领域行业前十，先后获评工信部制造业与互联网融合发展试点企业，工信部制造业“双创”平台试点示范项目，两化融合管理体系贯标试点企业，中国驰名商标，国家高新技术企业，省级和谐劳动关系示范企业、省级智能工厂。</t>
  </si>
  <si>
    <t>招商经理</t>
  </si>
  <si>
    <t>营销专业</t>
  </si>
  <si>
    <t>5000-10000元/月</t>
  </si>
  <si>
    <t>1、负责全国市场的招商；2、积极争取代理商订单，负责销售协议履行，促进货款回收，完成销售目标</t>
  </si>
  <si>
    <t>高肖肖</t>
  </si>
  <si>
    <t>合肥市瑶海区红旗产业园C-04地块</t>
  </si>
  <si>
    <t>号码已暂停服务，未联系上</t>
  </si>
  <si>
    <t>PMC</t>
  </si>
  <si>
    <t>5000-6000元/月</t>
  </si>
  <si>
    <t>1、严格执行各项规章制度和工作纪律，树立为生产服务的观点；
2、生产计划的编排、制定、跟进与实施安排；
3、掌握生产进度，合理安排生产计划，保证计划下达的及时性；
4、依据生产计划的完成情况、采购物资供应情况，合理调整生产计划；
5、制定日报表、月报表，以供财务、生产、生管等各部门核查咨询，并对本部门工作能力实施评估；</t>
  </si>
  <si>
    <t>家装顾问</t>
  </si>
  <si>
    <t>1、负责对市场资源进行整合和调研，分析家装行业市场行情，为上级营销计划提供依据；
2、多渠道收集客户资源，开发客户，拓展市场，制定行动计划，完成销售目标。
3、通过电话、网络、地推等形式与客户进行有效沟通，了解客户需求，预约客户到访、接待，促成签单；
4、时刻关注房地产楼盘情况，做好物业、小区的相关维护工作；
5、与设计师紧密配合，执行相关产品的市场营销活动计划
6、建立客户档案，了解客户需求并建立良好的客户关系，做好客户跟踪及后续服务、维护工作。</t>
  </si>
  <si>
    <t>电商客服</t>
  </si>
  <si>
    <t>5000-7000元/月</t>
  </si>
  <si>
    <t>1、负责接待网店客户的咨询，了解并分析客户需求，跟踪并记录；
2、对网店进行有效的客户管理和沟通，不断做话术优化；
3、负责客户产品订单全流程（线下）</t>
  </si>
  <si>
    <t>科大讯飞股份有限公司</t>
  </si>
  <si>
    <t>增值电信业务；专业技术人员培训；计算机软、硬件开发、生产和销售及技术服务；系统工程、信息服务；电子产品、计算机通讯设备研发、生产、销售；移动通信设备的研发、销售；二类、三类医疗器械研发、制造与销售；</t>
  </si>
  <si>
    <t>科大讯飞股份有限公司是一家专业从事智能语音及语音技术研究、软件及芯片产品开发、语音信息服务的软件企业。自成立以来，一直从事智能语音、自然语言理解、计算机视觉等核心技术研究并保持了国际前沿技术水平；积极推动人工智能产品和行业应用落地，致力让机器“能听会说，能理解会思考”，用人工智能建设美好世界。</t>
  </si>
  <si>
    <t>技术支持工程师-客服</t>
  </si>
  <si>
    <t>1、本科及以上学历，有客服相关工作经验优先
2、能够适应轮班、轮休制度，接受晚班排班和临时的加班
3、岗位认可度强，热爱工作，执行力及责任感强
4、细心耐心，性格沉稳，认真严谨，具备一定的学习创新能力</t>
  </si>
  <si>
    <t>李姝玥</t>
  </si>
  <si>
    <t>syli16@iflytek.com</t>
  </si>
  <si>
    <t>蜀山区畅言路与沙湾路交叉口西北侧</t>
  </si>
  <si>
    <t>技术支持工程师-工单</t>
  </si>
  <si>
    <t>1.本科及以上学历，有客服相关工作经验优先
2.能够适应轮班、轮休制度，接受晚班排班和临时加班
3.具备良好的服务意识，学习能力和沟通协调能力
4.岗位认可度强，热爱工作，执行力及责任感强
5.细心耐心，性格沉稳，认真严谨，具备一定的学习创新能力</t>
  </si>
  <si>
    <t>中通服和信科技有限公司</t>
  </si>
  <si>
    <t>软件与信息技术服务</t>
  </si>
  <si>
    <t>中通服和信科技有限公司（以下简称“和信科技”）成立于2001年，注册地是安徽省合肥市高新区，注册资本10080万元，是大型央企中国通信服务公司安徽落地的全资子公司，公司现有全口径员工820人,平均年龄33岁，本科及以上学历近80%，技术类人才占比近90%。
和信科技践行电信集团“云改数转”战略，依托电信主业丰富的云网安资源，勇担国家新基建建设主体责任，打造自主可控、安全可信的差异化云网优势。用实际行动赋能集团内外数字化转型，明确自身“一商四者”的发展定位。秉承“新一代智慧应用服务商”的发展愿景，立志成为“运营商云改数转战略的承接者”、“数字政府的建设者”、“企业数字化转型的服务者”和“智慧运营的保障者”。借助公司现有的顶层设计到运维服务的全生命周期业务体系和遍布全国的本地化支撑机构，为全国各地的通信运营商、政府部门、大型企业等优势行业领域客户数字化转型、高质量发展提供有力支撑。</t>
  </si>
  <si>
    <t>云计算运维工程师</t>
  </si>
  <si>
    <t>计算机、网络工程、人工智能、软件开发等相关专业</t>
  </si>
  <si>
    <t>10-15W/年</t>
  </si>
  <si>
    <t>1、本科及以上学历，具备良好的计算机基础知识；
2、有网络系统规划、设计或维护经验，熟悉网络设备和工具的使用；
3、熟悉TCP/IP协议栈、路由与交换技术；
4、了解网络安全技术，如防火墙、入侵检测系统等；
5、熟悉Huawei、H3C等主流网络设备厂商的产品和配置；
6、对网络技术有浓厚兴趣，愿意持续学习和探索新技术；
7、良好的团队合作精神和沟通能力。</t>
  </si>
  <si>
    <t>余劲岩</t>
  </si>
  <si>
    <t>1014823126@qq.com</t>
  </si>
  <si>
    <t>安徽省合肥市高新技术开发区天柱路13号</t>
  </si>
  <si>
    <t>IT系统维护工程师</t>
  </si>
  <si>
    <t>8-12W/年</t>
  </si>
  <si>
    <t>1、本科及以上学历，计算机科学与技术、互联网相关专业
2、有网络系统规划、设计或维护经验，熟悉网络设备和工具的使用；
3、了解网络安全技术，如防火墙、入侵检测系统等；
4、良好的团队合作精神和沟通能力。</t>
  </si>
  <si>
    <t>上海改进管理咨询有限公司（安徽办）</t>
  </si>
  <si>
    <t>管理咨询、培训服务</t>
  </si>
  <si>
    <r>
      <t>上海改进管理咨询有限公司（安徽办）拥有自主知识产权方法论，自2006 年不断打造适合中国国情的绩效改进模型，并于2011年正式发布研究成果——“GPS-IE</t>
    </r>
    <r>
      <rPr>
        <sz val="12"/>
        <color rgb="FF000000"/>
        <rFont val="宋体"/>
        <charset val="134"/>
      </rPr>
      <t>©</t>
    </r>
    <r>
      <rPr>
        <sz val="12"/>
        <color theme="1"/>
        <rFont val="宋体"/>
        <charset val="134"/>
      </rPr>
      <t>管理改进系统”。该方法论已帮助30多个行业500多家企业加强管理能力，提升组织效益，服务客户超10万人次。</t>
    </r>
  </si>
  <si>
    <t>商务助理</t>
  </si>
  <si>
    <t>管理学及相关专业</t>
  </si>
  <si>
    <t>5000-8000元/月+绩效</t>
  </si>
  <si>
    <t>良好的沟通能力、学习能力、文档处理能力，管理学基础知识，一定的抗压能力。</t>
  </si>
  <si>
    <t>余老师</t>
  </si>
  <si>
    <t>yumurong@ispi-ipp.com</t>
  </si>
  <si>
    <t>合肥市蜀山区黄山路665号西环中心汇峰大厦2501</t>
  </si>
  <si>
    <t>管理咨询顾问（初级）</t>
  </si>
  <si>
    <t>硕士及以上</t>
  </si>
  <si>
    <t>年薪12万元-15万元+绩效</t>
  </si>
  <si>
    <t>同行业工作经验、优秀的沟通能力、学习能力、丰富的管理学知识、3-4年中层管理岗位工作经验。</t>
  </si>
  <si>
    <t>上海细胞治疗集团安徽分中心（安徽中吉生物科技有限公司）</t>
  </si>
  <si>
    <t>生物医药</t>
  </si>
  <si>
    <t>上海细胞治疗集团有限公司是在上海市科委批准建立的市级工程技术研究中心基础上建立的高科技公司，宗旨是以精准医疗为手段，为患者提供全面的个性化健康诊疗服务，服务内容包括细胞治疗，细胞冻存，基因检测，细胞相关产品，健康咨询和临床医疗大数据等，形成了集研发、生产和治疗于一体的新型产业模式，目标是建立一个国内顶尖、国际一流的细胞治疗中心。安徽中吉生物科技有限公司是上海细胞治疗集团及在安徽省的运营服务机构。上海细胞治疗集团（安徽）生命科学展示中心是公司在安徽省内首创的第一家生命科学主题的展馆，于2019年7月28日对外开放。截至目前已接待公众科普展示超16万人次。</t>
  </si>
  <si>
    <t>董事长助理</t>
  </si>
  <si>
    <t>市场营销/管理方向</t>
  </si>
  <si>
    <t>工作经验4年以上，具备良好的沟通谈判能力及文案能力</t>
  </si>
  <si>
    <t>申女士</t>
  </si>
  <si>
    <t>453332317@qq.com</t>
  </si>
  <si>
    <t>合肥市高新区创新产业园二期E2栋AB座9层</t>
  </si>
  <si>
    <t>总经理助理</t>
  </si>
  <si>
    <t>大客户经理</t>
  </si>
  <si>
    <t>生物医药优先</t>
  </si>
  <si>
    <t>底薪+提成</t>
  </si>
  <si>
    <t>执行力强，热爱销售，接受中短期出差，有大客户开发经验，医疗行业背景优先</t>
  </si>
  <si>
    <t>客服主管</t>
  </si>
  <si>
    <t>8000-10000元/月</t>
  </si>
  <si>
    <t>2年以上客户服务工作经验，精通客户服务体系的管理流程，有较好的应变能力及处理突发事件能力</t>
  </si>
  <si>
    <t>安徽省阿尔法汽车零部件有限公司</t>
  </si>
  <si>
    <t>汽车</t>
  </si>
  <si>
    <t>安徽省阿尔法汽车零部件有限公司于2017年04月06日成立，是一家涉及汽车工业制造，集科研、设计、生产、销售为一体的高新技术企业。公司秉持：客户至上，服务第一。以高品质的产品赢得市场。目前主要开发和生产汽车天窗卷帘总成、挡风网、遮物帘、遮阳帘等。</t>
  </si>
  <si>
    <t>检验员</t>
  </si>
  <si>
    <t>中专及以上</t>
  </si>
  <si>
    <t>岗位职责：1.负责根据检验标准对产品进行检验确认，做好检验记录；
2.负责产品的质量抽查及质量鉴定，保证产品符合质量标准；
3.负责产品不良评审、隔离、标识等工作；
4.负责产品相关量检器具进行定期维护保养工作；
5.负责产品质量问题的确认、问题点事实对策的进度等工作。
任职要求：1、会OFFICE办公软件，男女不限；
2、从事机械零部件等相关工作优先，会使用游标卡尺等相关测量工具
3、高中及以上学历。</t>
  </si>
  <si>
    <t>周女士</t>
  </si>
  <si>
    <t>合肥市肥西县经济开发区玉兰大道66号泰禾产业园西门1号厂房</t>
  </si>
  <si>
    <t>肥西</t>
  </si>
  <si>
    <t>质量工程师</t>
  </si>
  <si>
    <t>6000-10000元/月</t>
  </si>
  <si>
    <t>岗位职责：1.负责内部过程以及市场质量信息的统计分析，统计相关质量数据，定期汇报；
2.负责管理客户投诉，及时组织反馈相关的技术分析，并且反馈围堵措施，必要时到客户端现场跟踪处理配合提交整改证据，使问题得到及时有效关闭；
3.过程检验指导书、检验标准的编制；检验报告的审核；
4.负责客诉和过程不合格品的改善跟踪，参与不合格品的评审；监督纠正预防措施的执行效果；
5.定期总结过程和售后质量问题，形成统计报告；
6.负责提交产品在开发、批量阶段客户需要的相关资料文件；
7.参与过程改善，新品验证的结果认定；
任职要求：1、专科及以上学历，男女不限，具有出色的沟通能力和协调能力；
2、一年以上同岗位或者两年以上相关岗位工作经验；
3、接受不定期出差。</t>
  </si>
  <si>
    <t>检验班长</t>
  </si>
  <si>
    <t>岗位职责：1、协助领导跟进生产异常，能主动拉起工艺人员、生产人员、技术人员至现场进行问题分析，跟进问题点，确认方案的可执行性，跟进结果，输出结果；
2、做好产品质量的现场控制，及早发现问题，防止批量事件的产生；
3、对检验人员日常纪律的监督及检查；
4、每天生产现场的检查监督；
5、生产中异常问题的处理跟进工作；
6、协助其他部门人员对产品进行压验证，并跟进结果；
7、具备来料检验、过程检验、成品检验的部分数据统计能力；
8、随时对各个卡点工位进行支援协助；
9、领导安排的其他事项。
任职要求：1、全日制大专及以上学历，男女不限
2、会使用基本量具，沟通能力，表达能力佳
3、具备基本的数据收集，统计，分析能力
4、有汽车行业或大型工厂3年以上工作经验
5、如个人条件优越者，以上条件可适当放宽</t>
  </si>
  <si>
    <t>项目经理</t>
  </si>
  <si>
    <t>岗位职责：1.推动新产品项目研发立项，根据产品路标时间计划监控产品研发进度，协调技术、质量、供应、制造等资源;
2.客户端新产品新技术先期交流;培育新产品项目落地机会，
3.保证项目整体按客户时间日程计划前进，监控设计/开发过程的异常协调技术、质量、供应、制造等资源，实施处理。
任职要求：1、大专及以上学历
2、一年以上同岗位或者两年以上相关岗位工作经验，了解产品质量及生产工艺、APQP过程；
3、熟悉常用办公软件的使用（简单的三维软件，CAD操作），具备良好的沟通、协调能力</t>
  </si>
  <si>
    <t>设计工程师</t>
  </si>
  <si>
    <t>10000-15000元/月</t>
  </si>
  <si>
    <t>岗位职责：1、按技术标准及进度要求进行产品的同步设计并提交审核，含技术交流、建数模、出二维图纸等；
2、完成报价资料的消化, 出具报价消耗清单；进行技术评审，同客户技术交流，编制产品报价技术方案；
3、组织设计评审并输出设计评审检查表、问题点清单、DFMEA、DVP、特殊特性清单等；
4、负责技术资料向制造部移交(含数模/图纸/技术规范(如需要)等);
5、对试制产品进行设计状态确认，负责量产前所有的设计变更确认及发放；
6、参与客户装车技术评判，制定整改措施并跟踪落实；
7、负责完成直属领导分配的技术标准、BP、专利等文件的编写工作；
任职要求：1、专科及以上学历，理工科专业；
2、具有5年以上汽车行业作动机构件研发设计与开发经验，具有3年以上汽车行业天窗遮阳帘总成产品研发设计与开发经验优先；
3、熟悉钣金件、塑料件、铝件、压铸件、非标件等零部件产品的结构设计；
4、熟练使用三维软件进行2D/3D设计；较强的学习能力及新事物接受能力。</t>
  </si>
  <si>
    <t>管培生</t>
  </si>
  <si>
    <t>1、专科及以上学历，机电、机械制造、机械自动化等相关专业;
2、沟通协调能力、学习能力强，能够吃苦耐劳;根据个人特长分配至制造部、技术部、销售部、项目部、质量部等进行人才储备；</t>
  </si>
  <si>
    <t>新华人寿保险股份有限公司合肥中心支公司</t>
  </si>
  <si>
    <t>金融保险业</t>
  </si>
  <si>
    <r>
      <t>新华人寿保险股份有限公司是一家成立于1996年9月的全国性大型寿险公司，总部位于北京，是国内首家A+H股同步上市的寿险公司。公司以客户为中心，提供全方位的寿险业务，并积极服务实体经济，优化资金供给结构，支持国家重大战略和重点领域。新华保险连续多年入围《财富》和《福布斯》世界500强，拥有强大的财务实力和稳定的股东背景。公司主要股东包括</t>
    </r>
    <r>
      <rPr>
        <sz val="12"/>
        <color indexed="8"/>
        <rFont val="Times New Roman"/>
        <charset val="0"/>
      </rPr>
      <t>‌</t>
    </r>
    <r>
      <rPr>
        <sz val="12"/>
        <color theme="1"/>
        <rFont val="宋体"/>
        <charset val="134"/>
      </rPr>
      <t>中央汇金投资有限责任公司和</t>
    </r>
    <r>
      <rPr>
        <sz val="12"/>
        <color indexed="8"/>
        <rFont val="Times New Roman"/>
        <charset val="0"/>
      </rPr>
      <t>‌</t>
    </r>
    <r>
      <rPr>
        <sz val="12"/>
        <color theme="1"/>
        <rFont val="宋体"/>
        <charset val="134"/>
      </rPr>
      <t>中国宝武钢铁集团等。</t>
    </r>
  </si>
  <si>
    <t>客户服务专员</t>
  </si>
  <si>
    <t>市场营销 经济学 保险学</t>
  </si>
  <si>
    <t>5000-15000元/月</t>
  </si>
  <si>
    <t>1、维护老客户客群关系
2、保险售后类工作
3、完成公司给予的考核指标
4、要求积极乐观、具备良好的沟通能力</t>
  </si>
  <si>
    <t>李经理</t>
  </si>
  <si>
    <t>377989614@qq.com</t>
  </si>
  <si>
    <t>瑶海区北一环路中星城2号楼14楼</t>
  </si>
  <si>
    <t>售后服务主管</t>
  </si>
  <si>
    <t>经济学 心理学 保险学 会计</t>
  </si>
  <si>
    <t>10000-30000元/月</t>
  </si>
  <si>
    <t>1、具有组织协调、沟通能力和敏锐的风险意识;
2、熟悉保险产品特别相关的专业知识;
3、具备一定的抗压能力。</t>
  </si>
  <si>
    <t>腾讯瑞德铭(合肥)科技发展有限公司</t>
  </si>
  <si>
    <t>互联网</t>
  </si>
  <si>
    <t>腾讯子公司注册资本6000万，公司总部设于重庆，目前在合肥、绵阳、深圳、成都、北京、上海及南京等城市设有分公司。主要经营范围：计算机软硬件的技术开发、销售；互联网技术服务、互联网技术咨询、企业管理咨询、企业营销等。腾讯子公司（合肥）目前在职员工500+人规模。</t>
  </si>
  <si>
    <t>信息审核专员</t>
  </si>
  <si>
    <t>70-90</t>
  </si>
  <si>
    <t>薪酬：4000-7000元/月
福利：六险一金、年终奖金、带薪年假、交通补贴、餐饮补贴、全勤奖金、健康体检、节日礼品、生日茶歇</t>
  </si>
  <si>
    <t>1、大专及以上学历，专业不限，经验不限。
2、充满正能量，较强学习理解力，关注时事新闻，适应轮班轮休工作安排。
该岗位与腾讯子公司签约，隶属于腾讯集团，非外包或外聘编制。</t>
  </si>
  <si>
    <t>张女士</t>
  </si>
  <si>
    <t>yuuxinzhang@tencent.com</t>
  </si>
  <si>
    <t>安徽省合肥市高新区中安创谷A1大楼</t>
  </si>
  <si>
    <t>安徽瑞界汽车销售服务有限公司</t>
  </si>
  <si>
    <t>零售业（华为问界汽车）</t>
  </si>
  <si>
    <t>华为问界汽车授权用户中心</t>
  </si>
  <si>
    <t>汽车销售前台</t>
  </si>
  <si>
    <t>1.为客户提供全面的汽车购买咨询服务；
2.保持接待区域的清洁和专业形象；
3.处理客户预约和接待流程，确保客户满意度；
4.管理销售流程，确保客户订单准确无误；
5.协作销售团队，完成销售目标和客户服务工作。</t>
  </si>
  <si>
    <t>张雅琳</t>
  </si>
  <si>
    <t>:yalin.zhang@polyfine.bmw.com.cn</t>
  </si>
  <si>
    <t>合肥市庐阳区蒙城北路2100号</t>
  </si>
  <si>
    <t>汽车销售顾问</t>
  </si>
  <si>
    <t>8000-20000元/月</t>
  </si>
  <si>
    <t>1. 专业介绍和推荐华为汽车产品，满足客户需求；
2. 建立和维护良好的客户关系，提供优质的客户服务；
3. 参与团队合作，共同完成销售目标。</t>
  </si>
  <si>
    <t>销售信息员</t>
  </si>
  <si>
    <t>1.管理销售团队的销售目标，确保销售目标的准确性。
2.协助销售经理进行市场分析和销售策略的制定。
3.处理销售过程中的订单管理，包括但不限于订单录入、订单跟踪。
4.与客户及团队成员保持良好沟通，确保信息准确无误。</t>
  </si>
  <si>
    <t>汽车交付专员</t>
  </si>
  <si>
    <t>7000-10000元/月</t>
  </si>
  <si>
    <t>1. 负责华为汽车的交付工作，确保车辆按时交付给客户
2. 与客户进行沟通，解答关于汽车的疑问，并提供优质的客户服务
3. 协调内部资源，确保交付过程的顺利进行</t>
  </si>
  <si>
    <t>备件主管/精品附件经理</t>
  </si>
  <si>
    <t>1. 负责华为汽车备件及精品附件的采购与管理
2. 优化供应链流程，确保备件质量与供应的及时性
3. 与团队合作，提升客户满意度和服务水平</t>
  </si>
  <si>
    <t>市场线索专员</t>
  </si>
  <si>
    <t>1. 负责华为汽车市场推广活动的策划与执行
2. 管理和优化新媒体平台的营销活动
3. 分析市场趋势，为产品推广提供策略支持</t>
  </si>
  <si>
    <t>用户关爱专员</t>
  </si>
  <si>
    <t>1. 负责用户关怀活动的策划与执行，提升用户满意度
2. 及时响应用户需求，提供专业的咨询与支持
3. 维护用户关系，确保服务质量与用户体验</t>
  </si>
  <si>
    <t>人事行政专员</t>
  </si>
  <si>
    <t>1.组织实施人员的招聘、聘用、培训及考核流程；
2.负责公司资产管理，包括办公用品采购与管理，办公设备及固定资产的维护与管理；
3.执行领导安排的其他行政事务工作。</t>
  </si>
  <si>
    <t>腾讯云智服科技（成都）有限公司合肥分公司</t>
  </si>
  <si>
    <t>信息技术</t>
  </si>
  <si>
    <t>腾讯云智服科技有限公司是腾讯集团100%控股的全资子公司，主要部门为客户服务部，部门一直秉承腾讯公司“用户为本，科技向善”的使命与愿景，致力于用互联网技术打造先进的生产力平台，服务海量用户，目前已为腾讯集团300+业务提供服务，并在智能与风控领域加强投入，提升客服服务影响力及价值。</t>
  </si>
  <si>
    <t>用户服务</t>
  </si>
  <si>
    <t>1.文科类专业优先，有服务相关经验优先（实习生仅限25届应届生）；
2.有良好的沟通能力，逻辑思维及同理心；
3.乐于接受挑战，善于适应快速变化的环境；
4.具备一定的抗压能力、适应轮班排休的工作安排。</t>
  </si>
  <si>
    <t>夏女士</t>
  </si>
  <si>
    <t>alexia@tencent.com</t>
  </si>
  <si>
    <t>合肥市高新区中安创谷一期</t>
  </si>
  <si>
    <t>远创人力资源管理集团有限公司</t>
  </si>
  <si>
    <t>人力资源行业</t>
  </si>
  <si>
    <t>远创人力资源集团创办于2010年，是一家全国性的人力资源服务产业化集团公司，业务涵盖外包、培训、测评、就业、产业投资与运营以及互联网产品等人力资源全产业链服务。远创人力坚持以“诚信、务实、创新、专业”的八字精神，秉承“一地签约、落地全国、一站到家”的发展理念，立足安徽，辐射全国。目前，已在全国设立120余家分支机构，合作服务网点遍布全国300+个城市，并将每年以10+城市的连锁发展布局全国市场。</t>
  </si>
  <si>
    <t>HRsaas软件销售经理</t>
  </si>
  <si>
    <t>人力资源、市场营销、软件开发相关专业</t>
  </si>
  <si>
    <t>6000-9000元/月</t>
  </si>
  <si>
    <t>有相关经验</t>
  </si>
  <si>
    <t>陈女士</t>
  </si>
  <si>
    <t>安徽省合肥市瑶海区明光路46号东方大厦五楼远创人力</t>
  </si>
  <si>
    <t>网络运营专员</t>
  </si>
  <si>
    <t>电子商务、网络类专业优先</t>
  </si>
  <si>
    <t>市场专员</t>
  </si>
  <si>
    <t>市场营销相关专业</t>
  </si>
  <si>
    <t>4000元/月+提成</t>
  </si>
  <si>
    <t>安徽怡亚通医药有限公司</t>
  </si>
  <si>
    <t>医药</t>
  </si>
  <si>
    <t>安徽怡亚通医药有限公司的集团是深圳市怡亚通供应链股份有限公司成立于1997年，是世界500强——深圳市投资控股有限公司旗下企业，中国A股首家上市供应链企业（股票代码002183），是以“供应链+产业链+孵化器”模式，聚焦大消费、新能源、大科技等三大赛道，集供应链平台服务、产业链整合运营、品牌营销、数字化商业、企业投融孵等多维一体的、新时代的整合型数字化综合商社。公司在职员工近万人，2023年业绩量超1400亿元，2023《财富》中国上市公司500强榜单排名158位。</t>
  </si>
  <si>
    <t>电商运营经理/主管</t>
  </si>
  <si>
    <t>药学相关、信息管理相关</t>
  </si>
  <si>
    <t>面议，薪资结构：基本薪资+绩效薪资+提成+奖金</t>
  </si>
  <si>
    <t>黄华</t>
  </si>
  <si>
    <t>huanghua.anhui@eascs.com</t>
  </si>
  <si>
    <t>合肥市瑶海区包公大道1号长三角数字科技示范园（原瑶海都市科技工业园）9号楼702/705室 怡亚通医药</t>
  </si>
  <si>
    <t>瑶海</t>
  </si>
  <si>
    <t>医药采销经理</t>
  </si>
  <si>
    <t>药学相关</t>
  </si>
  <si>
    <t>医药采销总监</t>
  </si>
  <si>
    <t>中药饮片采销总监</t>
  </si>
  <si>
    <t>四川蓉城锦尚装饰工程有限公司合肥分公司</t>
  </si>
  <si>
    <t>建筑装饰</t>
  </si>
  <si>
    <t>四川蓉城锦尚装饰工程有限公司合肥分公司是一家集设计，施工，材料，软装，全屋定制于一体的全案整装家装企业，集合居家全品类产品、全球供应链整合等业务，综合家居产业生态平台。坚持“客户第一，正道成功”的企业价值观，秉承“坚定，团结，创新，责任”的企业宗旨，传承工艺美学，运用品牌战略，不断扩大规模，突破桎梏，勇于创新，励志开创一个用心缔造的家居新时代。</t>
  </si>
  <si>
    <t>口齿伶俐，普通话流利，语言富有感染力，对销售有较高的热情，具有较强的学习能力和沟通能力</t>
  </si>
  <si>
    <t>张经理</t>
  </si>
  <si>
    <t>1135637757@qq.com</t>
  </si>
  <si>
    <t>瑶海区长江东路与明光路交口西南角坝上街环球中心二期2楼</t>
  </si>
  <si>
    <t>客户经理</t>
  </si>
  <si>
    <t>对销售有较高的热情，具有较强的学习能力和沟通能力</t>
  </si>
  <si>
    <t>设计师</t>
  </si>
  <si>
    <t>设计</t>
  </si>
  <si>
    <t>5000-12000元/月</t>
  </si>
  <si>
    <t>能够熟练使用PHOTOSHOP，AUTO，CAD，3DMAX等专业软件，与客户确定需求并设计方案、材料</t>
  </si>
  <si>
    <t>安徽简迈化工科技有限公司</t>
  </si>
  <si>
    <t>日化企业</t>
  </si>
  <si>
    <t>安徽简迈化工科技有限公司是一家科技型日化企业，产品品质优良，深得大众喜爱，其品牌叫“千劢”，现因业务发展需要，诚聘以下人才加盟:</t>
  </si>
  <si>
    <t>日用品区域销售代表</t>
  </si>
  <si>
    <t>10000元/月+</t>
  </si>
  <si>
    <t>1. 销售业绩：过往2年以上销售工作经验，最好有1年以上日用品销售经历，在过往销售岗位上，能持续达成月度销售目标。
2. 客户拓展：具备出色的客户开发能力，能自主开拓新客户。
3. 谈判技巧：精通销售谈判策略，能在价格、合作条款等方面有效协商。</t>
  </si>
  <si>
    <t>胡先生</t>
  </si>
  <si>
    <t>合肥或六安</t>
  </si>
  <si>
    <t>销售主播</t>
  </si>
  <si>
    <t>要求:形象气质佳，表达流畅，有直播带货经验，熟悉互动玩法，了解产品卖点，能把控直播节奏，抗压能力强。</t>
  </si>
  <si>
    <t>安徽迈迪新食品科技发展有限公司</t>
  </si>
  <si>
    <t>主要从事食品科技领域，具体业务可能包括食品研发、生产和销售等。</t>
  </si>
  <si>
    <t>安徽迈迪新食品科技发展有限公司致力于将古老中医智慧与现代科学检测数据相融合,为客户提供富含人体需要的硒、铁、钙、镁、锰等多种微量元素的黑糖产品,并委托有20多年生产“黑糖姜”的知名企业中国台湾花伊朵国际公司为公司长期战略合作生产商。
迈迪新遵循千年中医文化“药食同源”与中华民族的“龙马精神”的健康理念,我们团队通过四年寻找与探索,深入挖掘传统中医典籍中的食疗精髓,有李时珍《本草纲目》、张仲景《伤寒论》《金匮要略》、钱乙《小儿药证直诀》、王怀隐《太平圣惠方》、孙思邈《千金要方》等著名古方。为满足不同人群的口感与后疫情时代我们的亚健康体质的营养需求,我们精选天然、无污染的药食同源食材进行上千次的组方与测试,终于由多名老中医专家的指导与实验,迈迪新传承古方并填补了国内高端黑糖食养产品的空白。
迈迪新人坚守品质第一的原则,通过食养老姜黑糖,可保持“舒心、补气、养神”的美好生活的状态,从而达到身心和谐、免疫力增强及延年益寿的目的。</t>
  </si>
  <si>
    <t>心理咨询师     （兼职/全职）</t>
  </si>
  <si>
    <t>1、职业基本素养，良好的共情力，倾听力和抗压能力。
2、良好的客户服务意识，不断学习的驱动力，思路清晰有耐心。
3、持有相关资格证书，对专业发展有热情，愿意接受新知识和技术。</t>
  </si>
  <si>
    <t>1、薪资结构：底薪+绩效+提成
2、薪资区间：2500-4500元/月，提成按阶梯式计算。</t>
  </si>
  <si>
    <t>1、及时在群内答疑回复客户的问题。
2、分析并解决客户的诉求，帮助来求助的客户进行心理方面的疗愈提升。
3、全程负责对咨询者的个案信息、咨询方案进行归纳和保存。
4、积极主动关怀客户的情况，在提供优质客户服务的同时挖掘客户的潜在需求。
5、积极配合部门团队工作及管理要求。</t>
  </si>
  <si>
    <t>戴女士</t>
  </si>
  <si>
    <t>2935284930@qq.com</t>
  </si>
  <si>
    <t>安徽省合肥市包河区绿地中心D座2601</t>
  </si>
  <si>
    <t>营养管理师        （兼职/全职）</t>
  </si>
  <si>
    <t>1、具备用户服务意识。
2、有一定的协调能力跟理解能。
3、持有相关资格证书，对专业发展有热情，愿意接受新知识和技术。</t>
  </si>
  <si>
    <t>1，为客户提供专业的营养咨询与指导，帮助客户制定个性化的营养计划。
2，进行营养知识的传播与教育，提升客户的健康管理意识。
3，定期跟踪客户的营养状况，提供持续的健康管理服务。
4，与客户建立良好的沟通与协作关系，确保服务质量。</t>
  </si>
  <si>
    <t>营销主管    （兼职/全职）</t>
  </si>
  <si>
    <t>1、具备用户服务意识。
2、具备一定的主动销售意识
3、有一定的协调能力跟理解能力。
4、对私域运营用户旅程有一定的了解。
5、有C端用户销售经验者优先。</t>
  </si>
  <si>
    <t>1、薪资结构：底薪+绩效+提成。
2、薪资区间：4000-6000元/月，提成按阶梯式计算。</t>
  </si>
  <si>
    <t>1，负责所属微信账号的日常维护管理。
2，负责对添加上的客户进行精细化管理维护。
3，负责用户咨询回复以及问题解决。
4，通过跟进用户生命周期，精准触达提升转化实现业绩目标。
5，熟练掌握公司的产品知识及专业知识。</t>
  </si>
  <si>
    <t>安徽尚欣晶工新材料科技有限公司</t>
  </si>
  <si>
    <t>例如：餐饮、物流、建筑、零售、医药、金融等等</t>
  </si>
  <si>
    <t>安徽尚欣晶工新材料科技有限公司成立于2021年7月，是一家聚焦高端难熔金属、特种硬质合金、先进复合（功能）材料，集研发、生产、销售和SPS技术为一体的国家级高新技术企业。 公司由长江学者特聘教授牵头设⽴，是合肥工业大学科技成果转化企业，核心技术全部为自主研发，拥有完全自主知识产权。截至目前，公司博/硕士等研发人员占比30%以上，拥有国家发明专利32项，联合制定团体标准3项，参与制定国家标准1项。公司先后通过了安徽省首批创新型中小企业认定、合肥市高层次科技人才团队A类和安徽省高层次科技人才团队A类评定。
公司是合肥市重点产业链企业。作为安徽“科大硅谷”和蜀山全域科创政策下首批重点引进项目，分别获得2021年蜀山区“优秀招商企业”和2022年蜀山区“科技创新贡献十佳单位”等殊荣；同年在“创响中国”安徽赛区大赛中荣获二等奖；在“第11届中国创新创业大赛”中，入围全国总决赛百强企业，获“优秀企业”荣誉称号。2023年公司顺利通过ISO9001质量管理体系认证、ISO45001职业健康安全管理体系认证。2024年公司先后荣获安徽省企业研发中心和安徽省专精特新企业认定；获评蜀山经开区“最具潜力十强企业”和“雏鹰企业”称号；获得科技成果创新奖。
公司对标美日欧新材料国际企业第一梯队，产品填补了航天航空、医疗健康、高端制造、精密光学、半导体等领域的高端创新材料的国内空白，实现原创技术的应用，解决了进口材料替代问题。公司开发和生产的系列新材料和新产品解决了诸多行业痛点：非球面玻璃光学镜头成型模具材料（无钴碳化钨）作为“2023年安徽省新产品”，打破了日本二十多年的垄断，已进入若干上市公司和重点企业供应链，广泛应用于车载镜头、高端手机、无人机、机器人、AR/VR等领域；作为重点攻关的国家“十四五”规划中高端医疗设备核心部件之一的CT机旋转阳极靶盘（难熔金属部件）已送样验证，将突破奥地利攀时长期垄断的局面；第三代先进热管理材料——高导热金刚石/铜复合材料，突围美日禁运，已经完成了先进封装工艺测试和可靠性验证，将广泛用于芯片封装、高能计算、巨能电力、数据中心、大功率器件、新能源汽车、雷达TR组件等热管理领域；稀土六硼化镧/铈单晶及SPS焊接技术已经成功应用于航天卫星、深空探测、大功率行波管、等离子束等领域。
公司在安徽省制造业重点领域产学研用补短板产品和关键共性技术攻关任务中揭榜挂帅，是安徽省科技创新企业上市加速孵化中心首批入孵企业。2024年公司发展势头迅猛，10月份首次突破单笔千万级订单，系列产品：YWH02 高密度高硬度碳化钨光学模具块体材料荣获合肥市“三首”认定；DC01高导热低膨胀金刚石/铜复合材料和YWH-Z01高硬度无粘结剂硬质合金二级增压砧，荣获安徽省新产品认证。</t>
  </si>
  <si>
    <t>检测工程师</t>
  </si>
  <si>
    <t>工科类专业</t>
  </si>
  <si>
    <t>5000-9000元/月</t>
  </si>
  <si>
    <t>接受应届生，有一定的动手能力和交际能力，具备材料加工及性能测试经验者优先。</t>
  </si>
  <si>
    <t>何女士</t>
  </si>
  <si>
    <t>18063099456（微信）</t>
  </si>
  <si>
    <t>heg@sxjg-sps.com</t>
  </si>
  <si>
    <t>合肥市蜀山区仰桥路381号</t>
  </si>
  <si>
    <t>工艺技术员</t>
  </si>
  <si>
    <t>机械工程、材料成型及控制工程、材料科学与工程、无机非金属材料、冶金工程等相关专业</t>
  </si>
  <si>
    <t>接受应届生或有粉末烧结、晶体生长、单晶加工等领域相关经验的候选人。具备材料加工及性能测试经验者优先。</t>
  </si>
  <si>
    <t>行业销售（模具、硬质合金）</t>
  </si>
  <si>
    <t>有模具、硬质合金销售经验优先，能熟练使用办公软件。有良好的团队合作精神，具有独立的分析、解决问题的能力和良好的沟通技巧，能承受较大的工作压力。</t>
  </si>
  <si>
    <t>设备维护助理工程师（机修）</t>
  </si>
  <si>
    <t>机电相关专业背景，熟悉常见生产设备的结构原理、操作规范及维护保养方法。有低压电工证优先。具备良好的动手操作能力，能独立完成设备的拆装、调试和维修工作。</t>
  </si>
  <si>
    <t>设备操作员（OP）</t>
  </si>
  <si>
    <t>材料科学与工程、电气工程、电气自动化、半导体、模具等专业，优秀应届毕业生优先考虑。</t>
  </si>
  <si>
    <t>安徽誉阳投资控股集团有限公司</t>
  </si>
  <si>
    <t>建筑、文旅、设计</t>
  </si>
  <si>
    <t>安徽誉阳投资控股集团有限公司是一家集城乡规划设计、乡村建筑工程施工与管理、乡村软件系统培训以及文旅产业策划与运营的综合性集团公司。下设安徽农道建筑规划设计有限公司、安徽誉阳建设有限公司、安徽农道文旅产业发展有限公司、合肥誉阳酒店管理有限公司、合肥乡村猫品牌运营管理有限公司、安徽农道乡创教育咨询有限公司，设有马鞍山、安庆、阜阳、黄石分部。
集团公司抢抓国家实施乡村振兴战略机遇，以“把农村建设得更像农村”为理念，以“传承中国传统文化风韵、打造中国美丽乡村典范”为使命，推动乡村塑形、赋能、兴业、富民，建成运营和正在推进50多个项目，覆盖安徽、布局省外，以黄石未苏湾为代表的城市更新，以岳西石关乡、金杨村为代表的全域旅游，以合肥小岭南、大麦季和滁州井楠村、小岗村等为代表的皖中山水风韵，以岳西金杨村、马畈村和石台新火村、严家村等为代表的皖南山水徽韵，以金寨丁埠村等为代表的皖西红绿交融，以亳州辉山村和阜阳邵刘村等为代表的皖北田园风光，形成建设和美乡村、践行“两山”转化的示范样本。在安徽两批和美乡村精品村名单中，集团公司设计建设并运营的16个村入列，11个民宿获评“皖美金牌民宿”。</t>
  </si>
  <si>
    <t>主办会计</t>
  </si>
  <si>
    <t>财会</t>
  </si>
  <si>
    <t>5500-8000元/月</t>
  </si>
  <si>
    <t>任职职责：
1、本科及以上学历，会计、财务管理、审计等相关专业优先。
2、持有中级会计资格证书，具备CPA（注册会计师）资格者优先。
3、3-5年以上相关工作经验，有建筑行业或大型企业财务工作经验者优先，熟悉建筑行业的财务流程、成本核算、税务处理等。
4、熟练使用财务软件（如用友、金蝶等）和办公软件（如Excel、Word等）。
5、能够独立完成财务报表的编制和分析。熟悉国家税收政策和相关法律法规，能够处理税务申报、税务筹划等工作。
6、具备成本核算和控制能力，能够进行项目成本分析和预算管理。</t>
  </si>
  <si>
    <t>胡艳萍</t>
  </si>
  <si>
    <t>1437747596@QQ.COM</t>
  </si>
  <si>
    <t>合肥市蜀山区科学大道中瑞大厦A座</t>
  </si>
  <si>
    <t>建筑工程</t>
  </si>
  <si>
    <t>任职职责：
1、参与项目投标的全过程，包括投标成本策划编制，施工方案确定，施工组织设计审核以及施工图纸的审核等； 
2、主持项目施工策划的编制并部署实施，按照施工合同约定质量、安全、工期等目标以及公司标准化及有关要求组织生产，验收验评，资料整理等； 
3、负责项目全过程的成本控制及方案优化工作，创造经济效益； 
4、负责内部支付计划表的编制，收支计划的编排，资金统筹等工作，负责内外结算，进度款，变更签证，索赔等成本工作的指导，审核并承担责任； 
5、负责组织材料供应商，班组及分包单位的考察、审核、洽谈、合同等工作；负责各材料供应商，班组及分包的统筹，优化，协调，培养等工作； 
6、负责协调政府各职能部门、业主、关联单位、材料供应商、班组及分包等单位关系；负责现场发生的各类矛盾的协调处理。</t>
  </si>
  <si>
    <t>运营专员</t>
  </si>
  <si>
    <t>旅游管理</t>
  </si>
  <si>
    <t>4500-6000元/月</t>
  </si>
  <si>
    <t>任职要求：
1、有文化旅游运营或餐饮民宿管理工作经验者优先考虑；
2、了解文旅运营的管理模式，熟悉文旅行业的运营流程、标准及要求；
3、熟练运用常用专业软件及办公软件；
4、有良好的的服务意识、协调能力、沟通能力和应变能力。
5、具备较强的开拓精神及责任心。      
6、善于表达，相貌端正。</t>
  </si>
  <si>
    <t>安徽陆地影视文化传播有限公司</t>
  </si>
  <si>
    <t>电影、电视剧摄制服务；市场营销策划；广告制作；广告发布；广播电视节目制作经营；营业性演出；网络文化经营；网络剧。</t>
  </si>
  <si>
    <r>
      <t>安徽陆地影视文化传播有限公司于2012年投入影视行业，已经拍摄制作十余部院线电影。 
2013年拍摄儿童公益电影《我的康乃馨》获加拿大电影节“最佳儿童片”奖
2014年投拍制作文艺电影《嫁衣》。同年和拍摄纪录电影《18岁18天》，获得2015年安徽省宣传部“四个一工程”奖。
2015年投资拍摄电影《石头的夏天》在央视上映，获得第25届中国金鸡百花电影节国产片展映奖，并获得 2017年安徽省宣传部“五个一工程”奖。
2017年拍摄制作包公系列电影《包公传奇之天长案》、《包公传奇之端州案》。2017年投资拍摄年代援疆题材电视剧《我们新疆好地方》。
2018年投资拍摄了大型武侠电视剧《凤舞天》，2018年参与了进口大片《深海越狱》、《真相漩涡》、《护垫侠》的联合发行。
2019年制作的电影《好小子，好功夫》于2019年10月29日荣获东京电影节最优秀青少年映画赏最佳儿童故事电影奖；
2021年制作纪录电影《陪你在全世界长大》荣获第十九届中国（广州）国际纪录片节最佳优秀首作；荣获北京国际电影节真实影像单元最佳纪录长片提名；
2022年初伊始，公司正在积极筹备军旅题材40集电视剧</t>
    </r>
    <r>
      <rPr>
        <sz val="12"/>
        <color rgb="FF000000"/>
        <rFont val="宋体"/>
        <charset val="134"/>
      </rPr>
      <t>«</t>
    </r>
    <r>
      <rPr>
        <sz val="12"/>
        <color theme="1"/>
        <rFont val="宋体"/>
        <charset val="134"/>
      </rPr>
      <t>永远的喜马拉雅</t>
    </r>
    <r>
      <rPr>
        <sz val="12"/>
        <color rgb="FF000000"/>
        <rFont val="宋体"/>
        <charset val="134"/>
      </rPr>
      <t>»</t>
    </r>
    <r>
      <rPr>
        <sz val="12"/>
        <color theme="1"/>
        <rFont val="宋体"/>
        <charset val="134"/>
      </rPr>
      <t>。</t>
    </r>
  </si>
  <si>
    <t>拍摄制作</t>
  </si>
  <si>
    <t>独立拍摄短视频以及完成后期制作并且可以独立完成短剧剧本</t>
  </si>
  <si>
    <t>3000元/月</t>
  </si>
  <si>
    <t>需要有一年以上独立完成相关短视频、短剧，摄影、影视制作工作经历，应聘者需提供作品集，展示摄影、摄像和后期制作能力。能同时处理多个项目，愿意学习新技术和工具，适应行业变化。</t>
  </si>
  <si>
    <t>陆凤霞</t>
  </si>
  <si>
    <t>1036434912@qq.com</t>
  </si>
  <si>
    <t>安徽省合肥市包河区华夏茶博城4栋316-318</t>
  </si>
  <si>
    <t>不一定来</t>
  </si>
  <si>
    <t>合肥蜀山瑞慈健康体检门诊部有限公司</t>
  </si>
  <si>
    <t>医疗行业</t>
  </si>
  <si>
    <t>瑞慈医疗是上海瑞慈医疗投资集团有限公司旗下品牌，始于2000年，业务内容包括综合医院、专科医院、健康体检等板块。2016年10月6日在香港联交所主板成功上市（股票代码：HK01526）。
瑞慈医疗于2015年作为市招商引资重点项目进入合肥，瑞慈蜀山店坐落于合肥市政务文化新区核心商圈；瑞慈高新店坐落于“大湖名城、创新高地”的合肥市高新区。
合肥瑞慈未来将持续立足“深度”体检理念，为您和家人健康保驾护航。</t>
  </si>
  <si>
    <t>销售精英</t>
  </si>
  <si>
    <t>市场营销等相关专业，有良好的沟通表达能力</t>
  </si>
  <si>
    <t>朋女士
王女士</t>
  </si>
  <si>
    <t>18656376719
13285519786</t>
  </si>
  <si>
    <t>pengyuting@rich-healthcare.com
wangwencan@rich-healthcare.com</t>
  </si>
  <si>
    <t>1、（蜀山店）蜀山区佛子岭路与潜山路交口东100米瑞慈体检
2、（高新店）创新大道与彩虹路交口创新国际4层</t>
  </si>
  <si>
    <t>销售经理</t>
  </si>
  <si>
    <t>6000-12000元/月</t>
  </si>
  <si>
    <t>市场营销等相关专业，善于业务拓展，有一定的资源</t>
  </si>
  <si>
    <t>行政</t>
  </si>
  <si>
    <t>专业不限，能熟练使用办公软件</t>
  </si>
  <si>
    <t>销售总监</t>
  </si>
  <si>
    <t>同行经验，资源丰富，善于业务拓展，有一定的管理经验</t>
  </si>
  <si>
    <t>安徽鼎容机电设备
工程有限公司</t>
  </si>
  <si>
    <t>建筑业</t>
  </si>
  <si>
    <t>安徽鼎容机电设备工程有限公司成立于2013年，注册资金1000万元。董事长为陈聪，公司具有机电安装工程专业承包壹级资质、暖通空调设备及系统工程维修保养甲级资质、净化工程、施工承包资质甲级资质、暖通空调设备维修保养服务一级资质、建筑装修装饰工程专业承包贰级、中国制冷空调行业维修安装企业能力AIIDI。公司致力于机电设备的技术开发、咨询、推广；新材料的技术研发及推广服务；业务涵盖新能源互联网、建筑及工业、节能、中央空调工程等域。公司通过了质量体系认证、环境管理体系、职业健康安全管理体系认证、售后服务体系12星认证 , 是国家级高新技术企业、专精特新企业、创新型中小企业、重点产业链企业。</t>
  </si>
  <si>
    <t>暖通、机电、工程造价等相关专业</t>
  </si>
  <si>
    <t>需熟悉暖通行业市场动态与趋势，具备良好的市场调研与分析能力。有较强的沟通与协调能力，能与客户、合作伙伴建立良好关系。还需掌握营销策划技能，能制定并执行有效的市场推广方案，同时具备一定的数据分析能力，以评估市场活动效果。</t>
  </si>
  <si>
    <t>季海燕</t>
  </si>
  <si>
    <t>1227720364@qq.com</t>
  </si>
  <si>
    <t>合肥市蜀山区甘泉路398号新城电力产业大厦12楼</t>
  </si>
  <si>
    <t>工程造价专员</t>
  </si>
  <si>
    <t>掌握暖通工程与造价专业知识，熟悉施工工艺、计价规则等；具备工程量计算、造价软件运用、成本控制、沟通协调和数据分析等技能；有相关工作经验，了解市场价格，且需具备责任心和良好的职业道德。</t>
  </si>
  <si>
    <t>售后专员</t>
  </si>
  <si>
    <t>需具备暖通专业知识，能解决设备常见问题；有良好的沟通能力，及时响应客户需求并提供解决方案；具备较强的服务意识和责任心，确保客户满意度；还需有一定的团队协作能力和学习能力，以便与同事协同工作并不断提升专业技能。</t>
  </si>
  <si>
    <t>施工员</t>
  </si>
  <si>
    <t>需熟悉暖通工程施工流程与规范，掌握施工图纸识读技能，具备组织协调施工人员、材料和设备的能力，能对施工现场进行质量、安全和进度管理，还要有一定的沟通能力与应变能力，以解决施工中的问题。</t>
  </si>
  <si>
    <t>美而特智能后勤服务有限公司</t>
  </si>
  <si>
    <t>医院后勤服务</t>
  </si>
  <si>
    <t>美而特智能后勤服务有限公司成立于2013年1月，是国内较早从事医院后勤全方位一体化智能化服务的机构之一，创新打造现代服务业智慧化大后勤全方位一体化服务生态系统，以标准化、自主科研引领服务转型升级，用卓越绩效管理推动企业高质量发展，已获发明专利、实用新型专利、软件著作权近200项，相关科研成果先后摘得科技创新省级二等奖、一等奖、全国后勤管理质量银奖、全国企业管理创新二等奖，合肥市市长质量奖银奖。业务范围涵盖医疗机构及办公楼、写字楼、学校及部队营区等业态。是国家级标准化试点单位，受到省市级表彰近50次，并两次获得省委、省政府表彰：2020年“安徽省抗击新冠肺炎疫情先进集体”（全省物业企业唯一一家），2023年“安徽省现代服务业企业30强”（第二名），同年荣获“皖美品牌示范企业”。</t>
  </si>
  <si>
    <t>物业管理/行政管理/工商管理</t>
  </si>
  <si>
    <t>任职要求：
1.大专及以上学历，部分职位可能要求本科及以上学历，可接受外派。
2.具有5年以上医院物业管理工作经验，其中3年以上医院后勤管理工作经验优先。
3.熟悉医院物业服务标准，了解包括感染病房消毒标准等在医院后勤管理中重要的制度。
4.具备良好的语言表达及沟通能力，能够与院方直属管理部门、各病区护士长等保持良好的关系。
5.具有较强的计划、组织、领导、协调、沟通及控制能力。
6.严格控制项目上各类成本支出，能不断优化工作流程，开源节流。
7.具备较好的文字处理能力，可熟练使用办公软件。
8.个人素质：
责任心：诚恳有责任心，有管理思路，沟通能力强。承压能力：能吃苦耐劳，具较强承受工作压力的能力。
学习能力：具有良好的学习能力、专业形象和团队精神。</t>
  </si>
  <si>
    <t>夏微微</t>
  </si>
  <si>
    <t>11856974321@qq.com</t>
  </si>
  <si>
    <t>合肥市包河区金寨路118号</t>
  </si>
  <si>
    <t>储备干部</t>
  </si>
  <si>
    <t>任职要求：
1.大专及以上学历，接受外派。
2.具备良好的语言表达及沟通能力，能出色的完成公司安排的工作。
3.具有较强的计划、组织、领导、协调及控制能力。
4.具备较好的文字处理能力，可熟练使用办公软件。
5.个人素质：诚恳有责任心，有管理思路，能吃苦耐劳，具较强承受工作压力的能力，具有良好的学习能力、专业形象和团队精神。</t>
  </si>
  <si>
    <t>行政人事</t>
  </si>
  <si>
    <t>人力资源管理/行政管理</t>
  </si>
  <si>
    <t>任职要求：
1.本科及以上学历，形象气质良好，人力资源、行政管理等相关专业毕业。
2.具备较强的文字处理能力，可熟练使用办公软件。
3.具有2年以上的同行业人力资源相关工资经验者优先录取。
4.接受外派，有责任心，服从上级安排。</t>
  </si>
  <si>
    <t>保安</t>
  </si>
  <si>
    <t>2200-3500元/月</t>
  </si>
  <si>
    <t>任职要求：白、夜班均可，12小时工作制（不倒班）。</t>
  </si>
  <si>
    <t>保洁</t>
  </si>
  <si>
    <t>任职要求：身体健康，服从管理，包住宿。</t>
  </si>
  <si>
    <t>运送</t>
  </si>
  <si>
    <t>任职要求：小学以上学历，工作细心有责任感，身体健康，服从管理。</t>
  </si>
  <si>
    <t>导梯</t>
  </si>
  <si>
    <t>2200-2600元/月</t>
  </si>
  <si>
    <t>任职要求：形象气质良好</t>
  </si>
  <si>
    <t>护理员</t>
  </si>
  <si>
    <t>护理</t>
  </si>
  <si>
    <t>1、身体健康，无传染病史，能够胜任护理工作。
2、具备基础的读写能力和良好的沟通技巧。
3、有爱心、耐心、责任心。
4、适应灵活排班：做一休二、做五休二、做一休二（具体安排面议）</t>
  </si>
  <si>
    <t>安徽青松食品有限公司</t>
  </si>
  <si>
    <t>食品</t>
  </si>
  <si>
    <t>安徽青松食品有限公司公司始创于1999年，2005年正式成立安徽青松食品有限公司，2012年成立青松食品集团公司。企业坚持主业做精、做强的宗旨，不断拓展发展领域，已发展成为一家从事主食营养餐工业化生产、精致农业、公共服务为一体的民生综合体集团企业。业务涵盖城市早餐工程、中小学生午间营养餐、大型超市连锁专柜、高校主食专柜、社区老年餐、会展商务餐、食品检测、蔬菜工业化生产等多个版块。</t>
  </si>
  <si>
    <t>财务会计</t>
  </si>
  <si>
    <t>财务类</t>
  </si>
  <si>
    <t>5500-6000/月</t>
  </si>
  <si>
    <t>1、负责公司全盘账务核算工作，编制财务报表；
2、财务，会计，经济等相关专业，大专以上学历，有会计从业资格证书。</t>
  </si>
  <si>
    <t>吴芳</t>
  </si>
  <si>
    <t>780263749@qq.com</t>
  </si>
  <si>
    <t>合肥市高新区宁西路28号青松集团</t>
  </si>
  <si>
    <t>出纳</t>
  </si>
  <si>
    <t>4000-5000/月</t>
  </si>
  <si>
    <t>1、负责公司现金、票据及银行存款的保管、出纳和记录，协助会计做好各种帐务的处理工作；2、会计、财务等相关专业大专以上学历，有会计从业资格证书。</t>
  </si>
  <si>
    <t>行政管理类</t>
  </si>
  <si>
    <t>4500-5500/月</t>
  </si>
  <si>
    <t>1、行政文职岗位，具备相关工作经验优先；
2、大专学历，能熟练使用办公软件。</t>
  </si>
  <si>
    <t>早餐销售督导</t>
  </si>
  <si>
    <t>市场营销类</t>
  </si>
  <si>
    <t>1、负责区域早餐网点人员培训、销售辅导、规范管理，产品管控；
2、专科及以上学历，市场营销等相关专业优先。</t>
  </si>
  <si>
    <t>中式面点师</t>
  </si>
  <si>
    <t>1、负责制作各式面点食品；
2、有手工包制作经验。</t>
  </si>
  <si>
    <t>机手</t>
  </si>
  <si>
    <t>高中及以上</t>
  </si>
  <si>
    <t>5000-7000/月</t>
  </si>
  <si>
    <t>1、负责早餐类食品生产、辅助操作机器设备。</t>
  </si>
  <si>
    <t>食品包装工</t>
  </si>
  <si>
    <t>4500-6000/月</t>
  </si>
  <si>
    <t>负责早餐食品包装</t>
  </si>
  <si>
    <t>安徽中科思沃生物科技有限公司</t>
  </si>
  <si>
    <t>生物科技</t>
  </si>
  <si>
    <t>安徽中科思沃生物科技有限公司依托中科院天津生物所孵化企业中科海洋和安徽建筑大学的研发能力，是一家集研发、生产、销售、施工一体化的国家高新技术企业，中国功能性无醛墙体理论开创者，具有国家发明专利3项，实用新型专利7项，公司主营中科思沃品牌功能性无醛墙体之贝壳粉系列产品及辅材，专注室内空气质量，助力儿童健康成长，造福千万家庭，成为友好环境涂料的典范！</t>
  </si>
  <si>
    <t>3000-8000元/月，可面议</t>
  </si>
  <si>
    <t>251732013@qq.com</t>
  </si>
  <si>
    <t>合肥市瑶海区龙岗综合经济开发区瑶海都市科技工业园2号楼B座201室</t>
  </si>
  <si>
    <t>销售主管</t>
  </si>
  <si>
    <t>4000-10000元/月，可面议</t>
  </si>
  <si>
    <t>安徽朗普达科学技术有限公司</t>
  </si>
  <si>
    <t>研究和试验发展</t>
  </si>
  <si>
    <t>安徽朗普达科学技术有限公司(以下简称“朗普达”)是安徽大学赋权的科技成果转化企业，主要提供应用于下一代无线系统的厘米波、毫米波及太赫兹前端综合解决方案，面向新一代信息、空天互联网、低空经济及智能网联汽车等产业，提供毫米波/太赫兹相控阵天线，5G/6G基站天线、卫星通信天线、车联网天线、雷达天线、终端天线的0TA性能检测设备及检测服务，以及毫米波天线射频前端，毫米波及太赫兹相控阵，多天线系统，新体制天线及射频前端，天线去耦合芯片，卫星天线等产品。</t>
  </si>
  <si>
    <t>(通信)电子设备开发工程师</t>
  </si>
  <si>
    <t>机械自动化、电子、通信、微波、计算机相关专业</t>
  </si>
  <si>
    <t>6000-9000元/月（13薪）</t>
  </si>
  <si>
    <t>何青</t>
  </si>
  <si>
    <t>hq@lambdacom.cn</t>
  </si>
  <si>
    <t>瑶海都市工业园10号楼B座一楼</t>
  </si>
  <si>
    <t>号码错误</t>
  </si>
  <si>
    <t>天线测试工程师</t>
  </si>
  <si>
    <t>微波射频、电子、通信、测控相关专业</t>
  </si>
  <si>
    <t>5000-8000元/月（13薪）</t>
  </si>
  <si>
    <t>PCB工程师</t>
  </si>
  <si>
    <t>2年以上PCB layout经验、有射频模块layout经验者</t>
  </si>
  <si>
    <t>8000-13000元/月（13薪）</t>
  </si>
  <si>
    <t>毫米波天线研发工程师</t>
  </si>
  <si>
    <t>电子工程、通信工程相关专业</t>
  </si>
  <si>
    <t>12000-18000元/月（13薪）</t>
  </si>
  <si>
    <t>安徽默通自动化科技有限公司</t>
  </si>
  <si>
    <t>自动化</t>
  </si>
  <si>
    <t>安徽默通自动化科技有限公司，于2016年成立于四大科教城之一的合肥。公司依托中国科技大学和国防科大科研能力，现有员工50人左右。其中，博士3人，研究生8人，本科学历达80%，研发实力雄厚。目前，集农业生产相关成套设备与配件的研发、设计、制造、服务于一体。主要产品包括：在线式谷物水分测定仪、干燥机自动化控制柜、农业自动化在线监控系统、智慧农业、农业墒情监测系统等，服务农机智能化和农业现代化。公司已形成了一套完善的质量控制体系和售后服务保障制度，在线式谷物水分测定仪、粮食干燥机的自动化控制及农业物联网的服务平台等产品已服务于全国12个省份、自治区。国内市场占有率已达70%。公司生产的控制柜及水分仪在干燥机行业已是知名品牌，为行业发展做出了重要贡献。</t>
  </si>
  <si>
    <t>结构工程师</t>
  </si>
  <si>
    <t>机械设计制造或自动化相关专业</t>
  </si>
  <si>
    <t>黄女士</t>
  </si>
  <si>
    <t>2265831496@qq.com</t>
  </si>
  <si>
    <t>合肥市瑶海区长三角数字科技示范区2号C座</t>
  </si>
  <si>
    <t>公司的经营理念: 专业的技术，诚信的服务。</t>
  </si>
  <si>
    <t>电气工程师</t>
  </si>
  <si>
    <t>电子、电气工程专业优先</t>
  </si>
  <si>
    <t>9000-14000元/月</t>
  </si>
  <si>
    <t>合肥临境气象科技有限公司</t>
  </si>
  <si>
    <t>科技类</t>
  </si>
  <si>
    <t>合肥临境气象科技有限公司是由中国科学技术大学赋权孵化的高科技创新企业。公司依托中科大顶尖科研团队，汇聚大气科学、计算机科学、大数据科学及软件工程领域专家，专注于全球/局地气象与大气环境要素的一体化精细仿真和预测。公司具有自主研发的预报系统，结合多源观测数据，可实现全球-区域一体化各类要素独立自主精细预报，各项性能指标均达国际先进水平。</t>
  </si>
  <si>
    <t>数值模式工程师</t>
  </si>
  <si>
    <t>1.大气科学、计算机科学、地球物理等相关专业；
2.掌握数值模式的基础知识和原理，可将原理和算法应用到具体的项目中；
3.熟悉使用Fortran或者C编程语言，至少会一种数据处理和可视化语言（Python、NCL等）；
4.熟悉一种大气数值模式（WRF等）的安装、编译和调试者优先；
5.熟练使用Linux系统和Shell脚本编程者优先；</t>
  </si>
  <si>
    <t>10-25万/年</t>
  </si>
  <si>
    <t>1.参与大气数值预报相关产品的研发，对数值预报结果定量评估、分析、优化；
2.按照部门规划，持续跟踪数值预报相关技术方向； 
3.负责搭建自主预报系统，并对预报系统进行测评和优化； 
4.撰写相关技术文档及预报结果评估报告。</t>
  </si>
  <si>
    <t>时政</t>
  </si>
  <si>
    <t>kk876481632@qq.com</t>
  </si>
  <si>
    <t>安徽省合肥市蜀山区望江西路9号硅谷大厦2811</t>
  </si>
  <si>
    <t>蜀山</t>
  </si>
  <si>
    <t>气象团队带头人</t>
  </si>
  <si>
    <t>1. 负责气象数值模式的研发和优化，包括模式参数调优、数据同化和后处理算法的开发。
2. 搭建和维护自主气象数值预报系统，确保系统的稳定运行和高效性能。
3. 跟踪气象科学和数值预报的最新发展，推动技术创新和业务化系统的升级。
4. 领导和管理气象数值模式团队，制定团队发展战略，提升团队整体技术水平和创新能力。
5. 与公司其他部门紧密合作，支持气象产品的规划和开发，为客户提供定制化的气象解决方案。</t>
  </si>
  <si>
    <t>30-35万/年</t>
  </si>
  <si>
    <r>
      <t>1.</t>
    </r>
    <r>
      <rPr>
        <sz val="12"/>
        <color indexed="8"/>
        <rFont val="Arial"/>
        <charset val="0"/>
      </rPr>
      <t xml:space="preserve">	</t>
    </r>
    <r>
      <rPr>
        <sz val="12"/>
        <color theme="1"/>
        <rFont val="宋体"/>
        <charset val="134"/>
      </rPr>
      <t>大气科学、计算机科学等相关专业博士。
2.</t>
    </r>
    <r>
      <rPr>
        <sz val="12"/>
        <color indexed="8"/>
        <rFont val="Arial"/>
        <charset val="0"/>
      </rPr>
      <t xml:space="preserve">	</t>
    </r>
    <r>
      <rPr>
        <sz val="12"/>
        <color theme="1"/>
        <rFont val="宋体"/>
        <charset val="134"/>
      </rPr>
      <t>熟练掌握大气数值模式的基本原理和常用模式（如WRF、CESM等）的安装、编译、调试和优化。
3.</t>
    </r>
    <r>
      <rPr>
        <sz val="12"/>
        <color indexed="8"/>
        <rFont val="Arial"/>
        <charset val="0"/>
      </rPr>
      <t xml:space="preserve">	</t>
    </r>
    <r>
      <rPr>
        <sz val="12"/>
        <color theme="1"/>
        <rFont val="宋体"/>
        <charset val="134"/>
      </rPr>
      <t>熟悉Linux系统和Shell脚本编程，掌握至少一种数据处理和可视化语言（如Python、MATLAB等）。
4.</t>
    </r>
    <r>
      <rPr>
        <sz val="12"/>
        <color indexed="8"/>
        <rFont val="Arial"/>
        <charset val="0"/>
      </rPr>
      <t xml:space="preserve">	</t>
    </r>
    <r>
      <rPr>
        <sz val="12"/>
        <color theme="1"/>
        <rFont val="宋体"/>
        <charset val="134"/>
      </rPr>
      <t>具备良好的团队管理和领导能力，能够激励团队成员，推动项目顺利进行。
5.</t>
    </r>
    <r>
      <rPr>
        <sz val="12"/>
        <color indexed="8"/>
        <rFont val="Arial"/>
        <charset val="0"/>
      </rPr>
      <t xml:space="preserve">	</t>
    </r>
    <r>
      <rPr>
        <sz val="12"/>
        <color theme="1"/>
        <rFont val="宋体"/>
        <charset val="134"/>
      </rPr>
      <t>具有强烈的责任心和进取心，能够在高压环境下保持高效工作。</t>
    </r>
  </si>
  <si>
    <t>合肥大良造科技有限公司</t>
  </si>
  <si>
    <t>游戏办公</t>
  </si>
  <si>
    <t>主营游戏办公软件及相关外设开发，娱乐设备销售租赁及运营，其他机械制造及影视动画设计。</t>
  </si>
  <si>
    <t>NET开发工程师</t>
  </si>
  <si>
    <t>计算机类</t>
  </si>
  <si>
    <t>精通VS.NET和C#；具备一定的系统架构设计能力，熟悉多线程编程、通信（TCP、串口）；有WPF或Unity开发经验优先，责任心和学习能力强。</t>
  </si>
  <si>
    <t>何先生</t>
  </si>
  <si>
    <t>635899106@qq.com</t>
  </si>
  <si>
    <t>肥东科创中心（二期）</t>
  </si>
  <si>
    <t>肥东</t>
  </si>
  <si>
    <t>全栈工程师</t>
  </si>
  <si>
    <t>负责全栈项目开发，涵盖前后端设计开发工作；参与指定开发计划，协助系统架构设计；保持技术前沿探索，优化提升系统性能，引入新技术提升开发效率。</t>
  </si>
  <si>
    <t>平面设计师</t>
  </si>
  <si>
    <t>负责品牌文案的创作与编辑，提升品牌形象；参与市场营销活动的文案策划与执行；利用PS、PR、C4D等工具进行文案设计及视觉呈现。</t>
  </si>
  <si>
    <t>机械设计助理</t>
  </si>
  <si>
    <t>工业设计类</t>
  </si>
  <si>
    <t>协助进行机械产品的设计和制造工作；参与产品的组装和检测过程；及时反馈生产过程中的问题</t>
  </si>
  <si>
    <t>安徽汉世科技集团有限公司</t>
  </si>
  <si>
    <t>电子商务</t>
  </si>
  <si>
    <t>安徽汉世科技集团有限公司成立于2012年，是一家聚焦于百货行业集研发、生产、销售于一体的创新驱动型电商企业，主营业务涵盖家务清洁、收纳整理等日用百货类目。以“只做优质产品、专注用心服务”为经营理念，十三年潜心耕耘，公司已发展成为拥有200余名正式员工、连续5年销售额破亿。先后荣获《安徽省电子商务示范企业》《安徽商标品牌示范企业》等多项荣誉。</t>
  </si>
  <si>
    <t>设计相关专业</t>
  </si>
  <si>
    <t>熟练操作绘图软件，PS、AI、C4D等</t>
  </si>
  <si>
    <t>储女士</t>
  </si>
  <si>
    <t>549747283@qq.com</t>
  </si>
  <si>
    <t>合肥市瑶海区瑶海万达广场4号写字楼2406汉世电商</t>
  </si>
  <si>
    <t>电商运营</t>
  </si>
  <si>
    <t>计算机相关专业</t>
  </si>
  <si>
    <t>3500-8000元/月</t>
  </si>
  <si>
    <t>有电商运营经验优先</t>
  </si>
  <si>
    <t>有客服经验优先</t>
  </si>
  <si>
    <t>采购助理</t>
  </si>
  <si>
    <t>3500-6000元/月</t>
  </si>
  <si>
    <t>有采购经验优先</t>
  </si>
  <si>
    <t>合肥华焠新能源科技有限公司</t>
  </si>
  <si>
    <t>新能源汽车行业</t>
  </si>
  <si>
    <t>合肥华焠新能源科技有限公司成立于2019年5月，是一家集自主研发、生产制造和销售于一体的高新技术企业。公司产品以电芯核心配套产品为主，如:模切、电芯包膜、蓝膜、集成电路等，可提供定制化的动力电池配套解决方案。</t>
  </si>
  <si>
    <t>高级客户经理</t>
  </si>
  <si>
    <t>3年及以上新能源行业销售工作经验</t>
  </si>
  <si>
    <t>张金艳</t>
  </si>
  <si>
    <t>zhangjinyan@hfsdxny.cn</t>
  </si>
  <si>
    <t>合肥市新站区珍珠路7号</t>
  </si>
  <si>
    <t>新站</t>
  </si>
  <si>
    <t>机械设计相关专业</t>
  </si>
  <si>
    <t>2年及以上新能源汽车行业产品设计相关工作经验</t>
  </si>
  <si>
    <t>设备工艺工程师</t>
  </si>
  <si>
    <t>机械相关专业</t>
  </si>
  <si>
    <t>具有3年及以上设备产线改造、设备维修、设备工艺改善相关工作经验</t>
  </si>
  <si>
    <t>实验室专员</t>
  </si>
  <si>
    <t>专业不限</t>
  </si>
  <si>
    <t>负责实验室各种检测仪器管理及使用</t>
  </si>
  <si>
    <t>销售内勤</t>
  </si>
  <si>
    <t>做事认真负责，沟通协调能力强，优秀应届毕业生亦可</t>
  </si>
  <si>
    <t>普工</t>
  </si>
  <si>
    <t>做事踏实认真，内部晋升空间大</t>
  </si>
  <si>
    <t>合肥万达广场商业管理有限公司</t>
  </si>
  <si>
    <t>商场</t>
  </si>
  <si>
    <t>合肥万达广场商业管理有限公司，隶属于珠海万达商业管理集团股份有限公司，是珠海万达商管在合肥市的重要分支机构，专注于合肥地区万达广场项目的商业运营管理。公司成立于2009年，自成立以来，一直致力于打造高品质、多元化、现代化的商业综合体，为合肥市民及游客提供卓越的购物、餐饮、娱乐及休闲体验。</t>
  </si>
  <si>
    <t>营运助理</t>
  </si>
  <si>
    <t>管理类专业优先</t>
  </si>
  <si>
    <t>4500元/月</t>
  </si>
  <si>
    <t>岗位职责：
1.协助营运主管完成部门下达的工作任务和指标；
2.负责管辖区域的各项工作，及时上交各种报表；
3.协调与各品牌的关系，及时与品牌沟通；
4.督促各品牌店长的工作，将每日各品牌的信息整理上报。</t>
  </si>
  <si>
    <t>刘澳</t>
  </si>
  <si>
    <t>879614356@qq.com</t>
  </si>
  <si>
    <t>安徽省合肥市包河区马鞍山路130号万达广场6号写字楼6楼</t>
  </si>
  <si>
    <t>市场助理（媒体、设计、活动策划）</t>
  </si>
  <si>
    <t>平面设计及相关专业优先</t>
  </si>
  <si>
    <t>岗位职责：
1.负责本部门的平面设计，文档管理工作；
2.与设计协作营造和协调商场立体氛围，包括媒体宣传和其他平面的创作，以及与媒体公司的业务对接工作；
3.负责POP\海报\橱窗等设计与制作，内外环境的维护及完善；
4.负责管理、分类、存档各类广告制作、换季气氛及其他亮点工作的影音资料存档工作；
5.负责参与供方选择，及供方的检查及评估工作；
6.负责活动执行等相关工作。</t>
  </si>
  <si>
    <t>招商主管</t>
  </si>
  <si>
    <t>有商场招商经验优先</t>
  </si>
  <si>
    <t>7000元/月</t>
  </si>
  <si>
    <t>岗位职责：
1.负责项目整体招商及多种经营创收工作开展；
2.完成租决到期/大面积招调方案制定，优化业态组合，提升品牌级次，招调落地；
3.协助完成预警品牌的监控，及时备商，严控空铺预出；
4.完成总部下达的招调递增率、动态出租率、空铺率等考核指标；                                                                                                                                                                                      
5.做好市场调研工作，搜集商户信息和相关行业信息，建立及更新商户信息数据库。</t>
  </si>
  <si>
    <t>合肥百鑫康科贸有限公司</t>
  </si>
  <si>
    <t>大健康(心脏康复）</t>
  </si>
  <si>
    <t>合肥百鑫康科贸有限公司成立于2010年，是一家专门从事大健康行业，专业服务于心脏康复项目的专业化公司，服务于各大医疗机构和基层社区卫生服务中心。我们期待您的加入，与我们更多的造福于大众健康。</t>
  </si>
  <si>
    <t>内勤</t>
  </si>
  <si>
    <t>文秘、商务、医疗、电子</t>
  </si>
  <si>
    <t>3500元/月</t>
  </si>
  <si>
    <t>出入库、仓库管理</t>
  </si>
  <si>
    <t>许经理</t>
  </si>
  <si>
    <t>2522855128@qq.com</t>
  </si>
  <si>
    <t>合肥市新站区京商商贸城K3-21栋610室</t>
  </si>
  <si>
    <t>项目专员</t>
  </si>
  <si>
    <t>市场营销、医疗、电子电气、商务、生物工程</t>
  </si>
  <si>
    <t>4000元/月</t>
  </si>
  <si>
    <t>项目推广、运营</t>
  </si>
  <si>
    <t>产品经理助理</t>
  </si>
  <si>
    <t>医疗、电子电气、生物工程</t>
  </si>
  <si>
    <t>协助经理进行产品知识推广</t>
  </si>
  <si>
    <t>合肥市超港食品有限公司</t>
  </si>
  <si>
    <t>烘焙</t>
  </si>
  <si>
    <t>超港是全国知名的连锁烘焙品牌：是一家集生产销售面包、蛋糕、传统糕点、中西点于一体的全国知名连锁烘焙企业；发展至今已拥有百余家连锁直营门店，遍布黄山、合肥、芜湖、蚌埠、六安、池州、铜陵、安庆、阜阳、淮南、江西景德镇等地，是全国规模较大连锁品牌。</t>
  </si>
  <si>
    <t>店长</t>
  </si>
  <si>
    <t>5500-10000元/月</t>
  </si>
  <si>
    <t>22-40周岁，大专及以上学历，1年以上同岗位经验</t>
  </si>
  <si>
    <t>兰女士</t>
  </si>
  <si>
    <t>2649308832@qq.com</t>
  </si>
  <si>
    <t>包河万达广场6号写字楼</t>
  </si>
  <si>
    <t>营业员/导购</t>
  </si>
  <si>
    <t>18-40周岁，形象气佳，服务意识强，有门店工作经验优先</t>
  </si>
  <si>
    <t>18-25周岁，大专及以上学历，市场营销、连锁经营管理等相关专业</t>
  </si>
  <si>
    <t>烘焙师</t>
  </si>
  <si>
    <t>18-35周岁，动手学习能力强，1年以上烘焙经验</t>
  </si>
  <si>
    <t>合肥安邦物业服务集团有限公司</t>
  </si>
  <si>
    <t>物业</t>
  </si>
  <si>
    <r>
      <t>合肥安邦物业服务集团有限公司成立于2007年6月，是一家以物业服务为核心的综合服务供应商。公司总部位于合肥市，拥有国家壹级物业管理企业资质，以及保安服务、劳务派遣等多项专业资质。核心业务</t>
    </r>
    <r>
      <rPr>
        <sz val="12"/>
        <color indexed="8"/>
        <rFont val="Times New Roman"/>
        <charset val="0"/>
      </rPr>
      <t>‌</t>
    </r>
    <r>
      <rPr>
        <sz val="12"/>
        <color theme="1"/>
        <rFont val="宋体"/>
        <charset val="134"/>
      </rPr>
      <t>涵盖物业服务、物业顾问咨询、专业保洁、专业保安、园林绿化、水电维修等多个领域，致力于为各类单位提供一体化的后勤解决方案。公司秉承“诚信、务实、高效、创新”的企业精神，以“敬业、责任、合作、学习”为员工信念，通过灵活的合作模式和卓越的服务品质，赢得了广泛的客户认可。此外，合肥安邦物业集团下设多家子公司，包括保安服务、人力资源、保洁、家政、餐饮管理等细分领域，进一步增强了公司的综合服务能力</t>
    </r>
    <r>
      <rPr>
        <sz val="12"/>
        <color indexed="8"/>
        <rFont val="Times New Roman"/>
        <charset val="0"/>
      </rPr>
      <t>‌</t>
    </r>
    <r>
      <rPr>
        <sz val="12"/>
        <color theme="1"/>
        <rFont val="宋体"/>
        <charset val="134"/>
      </rPr>
      <t>.</t>
    </r>
  </si>
  <si>
    <t>市场经理</t>
  </si>
  <si>
    <t>具备物业行业市场拓展经验，熟悉招投标流程。</t>
  </si>
  <si>
    <t>刘经理
杨经理
陶经理</t>
  </si>
  <si>
    <t>18919694582
13339295872
17352957446</t>
  </si>
  <si>
    <t>798087538@qq.com</t>
  </si>
  <si>
    <t>合肥市瑶海区中天左岸B座写字楼5楼</t>
  </si>
  <si>
    <t>标书员</t>
  </si>
  <si>
    <t>5000元/月+</t>
  </si>
  <si>
    <t>有物业标经验。</t>
  </si>
  <si>
    <t>2500-5000元/月</t>
  </si>
  <si>
    <t>身体健康，服从管理，无犯罪记录。</t>
  </si>
  <si>
    <t>2200-4000元/月</t>
  </si>
  <si>
    <t>身体健康，服从管理。</t>
  </si>
  <si>
    <t>安徽省纪念日投资
管理咨询有限公司</t>
  </si>
  <si>
    <t>零售百货、服装、商业运营、餐饮、建筑、医药、金融等</t>
  </si>
  <si>
    <t>安徽省纪念日投资管理咨询有限公司创立于1996年，集团总部座落于广州市荔湾区西增路原创元素创意园。公司一直致力于为年轻人提供新颖、潮流的时尚百货，是代表时尚潮流的风向标。
经过二十多年的积累与稳定发展，纪念日已发展成为两个服装品牌、一个饰品品牌、一个创意品牌、一个餐饮品牌以及一个艺术街区的多元化发展集团，旗下共拥有纪念日百货【M-DAY】、【Luca】、【ENJOY me】、【兔子洞】、【果仁】、【大象哆】六大直营连锁品牌，是辐射安徽、江苏、山东、浙江、湖北、湖南、河南、江西、重庆、四川、上海等省68个城市、2000余名员工的大型时尚连锁集团。</t>
  </si>
  <si>
    <t>日料餐饮前厅管理</t>
  </si>
  <si>
    <t>形象气质佳、善于沟通、日料餐饮经验优先</t>
  </si>
  <si>
    <t>江女士/蔡女士</t>
  </si>
  <si>
    <t>13696545887/15375234023</t>
  </si>
  <si>
    <t>zhaopin@jinianri.com</t>
  </si>
  <si>
    <t>大象哆艺术街区（政务区）、大象哆公园（庐阳区）</t>
  </si>
  <si>
    <t>空间设计师助理</t>
  </si>
  <si>
    <t>建筑设计相关专业</t>
  </si>
  <si>
    <t>3000-4000元/月</t>
  </si>
  <si>
    <t>熟练使用设计各类办公软件、有创意执行力强</t>
  </si>
  <si>
    <t>服装导购</t>
  </si>
  <si>
    <t>性格开朗、善于沟通、吃苦耐劳</t>
  </si>
  <si>
    <t>物业管理</t>
  </si>
  <si>
    <t>相关商业物业管理经验优先、执行力强</t>
  </si>
  <si>
    <t>餐饮服务</t>
  </si>
  <si>
    <t>导购员</t>
  </si>
  <si>
    <t>40（含兼职）</t>
  </si>
  <si>
    <t>主要负责门店日常经营期间卖场维护，商品整理、对客服务等。</t>
  </si>
  <si>
    <t>杨女士</t>
  </si>
  <si>
    <t>纪念日百货合肥门店</t>
  </si>
  <si>
    <t>店代理</t>
  </si>
  <si>
    <t>4000-7000元/月</t>
  </si>
  <si>
    <t>有实体店销售管理经验。</t>
  </si>
  <si>
    <t>应届毕业生</t>
  </si>
  <si>
    <t>不限（市场管理专业优先）</t>
  </si>
  <si>
    <t>门店管理岗位晋升储备人才。</t>
  </si>
  <si>
    <t>储备陈列</t>
  </si>
  <si>
    <t>不限（设计相关专业优先）</t>
  </si>
  <si>
    <t>店内商品推广陈列及氛围美陈。</t>
  </si>
  <si>
    <t>衣橱顾问</t>
  </si>
  <si>
    <t>热情时尚，亲和开朗，对服饰搭配有自己独特的见解，热爱服装销售行业，有过零售行业经历者优先(需要有女装经验）</t>
  </si>
  <si>
    <t>许女士</t>
  </si>
  <si>
    <t>ENJOY女装合肥门店</t>
  </si>
  <si>
    <t>安徽省申博人力资源管理有限公司</t>
  </si>
  <si>
    <r>
      <t>服务类行业</t>
    </r>
    <r>
      <rPr>
        <sz val="12"/>
        <color theme="1"/>
        <rFont val="Times New Roman"/>
        <charset val="134"/>
      </rPr>
      <t>‌‌</t>
    </r>
  </si>
  <si>
    <t>安徽省申博人力资源管理有限公司成立于2005年, 是一家以人力资源外包(HRO)、政企服务外包(GPO)、招聘流程外包(RPO)、人才培训服务、高端猎头、灵活用工解决方案、人才市场托管与运营服务、就业创业一站式服务中心托管与运营服务等多元化业务，形成了一体化的专业人力资源管理连锁经营机构。服务范围广泛，客户涉及铁路、物流、金融、建筑、科研、电力、学校、政府等行业，与中国中铁、中国邮政、中科院、国家电网等世界500强及行业标杆企业达成紧密合作。</t>
  </si>
  <si>
    <t>国有银行储蓄卡文员客服</t>
  </si>
  <si>
    <t>(一)大专及以上学历，专业不限；
(二)普通话标准、流利、音质清晰；
(三)能熟练使用计算机及各类办公软件；
(四)身体健康，能适应轮班工作制度；
(五)符合银行业亲属规避原则；
(六)无经商办企业行为；
(七)能够提供个人征信报告。</t>
  </si>
  <si>
    <t>徐磊</t>
  </si>
  <si>
    <t>1761595471@qq.com</t>
  </si>
  <si>
    <t>安徽省合肥市经济技术开发区锦绣大道与天门路交口人力资源产业园2号楼6层604室</t>
  </si>
  <si>
    <t>中铁快运海尔备件库 招聘长白班发货员/打包员</t>
  </si>
  <si>
    <t>4000-5500元/月</t>
  </si>
  <si>
    <t>身体健康，品行端正。</t>
  </si>
  <si>
    <t>合肥南站招聘站内保洁员</t>
  </si>
  <si>
    <t>3800-4500元/月</t>
  </si>
  <si>
    <t>身体健康，服从安排。</t>
  </si>
  <si>
    <t>业务专员</t>
  </si>
  <si>
    <t>1、岗位职责：
1）协助部门招考全流程的组织与实施；
2）与客户建立联系，根据客户的需求提供人力资源解决方案，促成双方合作；
3）领导安排的其他工作。
2、任职资格：
1）本科及以上学历，人力资源相关专业优先；
2）持有C1驾驶证；
3）形象良好，普通话标准，善于沟通，有很好的组织及协调能力，热爱人力资源行业，工作积极主动，服务意识强。</t>
  </si>
  <si>
    <t>蔡新月</t>
  </si>
  <si>
    <t>0551-62980607</t>
  </si>
  <si>
    <t>2190772379@qq.com</t>
  </si>
  <si>
    <t>合肥青瓯教育科技有限公司</t>
  </si>
  <si>
    <t>合肥青瓯教育科技有限公司是一家专注于初高中升学规划的机构，核心产品有初高中学习力提升，高考志愿填报、港澳院校申请、欧美澳新留学申请服务。</t>
  </si>
  <si>
    <t>咨询顾问岗位</t>
  </si>
  <si>
    <t>做过教育行业、企业管理咨询行业优先</t>
  </si>
  <si>
    <t>卜女士</t>
  </si>
  <si>
    <t>瑶海区</t>
  </si>
  <si>
    <t>合肥黄山大厦酒店管理集团有限公司</t>
  </si>
  <si>
    <t>合肥黄山大厦酒店管理集团有限公司隶属于安徽省国资委之农垦集团，是集酒店住宿、团膳快餐、物业服务为一体的管家式生活服务平台、专业化酒店管理公司，是安徽省首家从星级酒店走向团膳产业的企业。目前共托管商政、高校、医院、企事业团膳共计三百余家，致力于打造酒店化食堂管家的形象。
酒店集团始终秉承着“口碑就是顾客”的核心价值理念，是安徽校企团膳领域、商政团膳市场的领先者，先后荣获“中国团餐50强企业”“中国机关单位团餐十大品牌”“中国正餐50强企业”“中国服务十佳创新品牌”“中国团餐百强企业”“中国餐饮30年优秀企业奖”“中国连锁餐饮优秀服务品牌”“中国团餐优秀品牌”“餐饮业质量安全提升工程示范单位”等荣誉称号。集团公司拥有员工6000余人，中层以上管理人员500余名，职业经理人180余名，人力资源师、国家级公共营养师、国家级营养配餐师、国家级烹调师、国家级面点师、服务技能师、食品安全管理师、水电技能工等，人力充沛、持证上岗， 是品牌的有力保证。</t>
  </si>
  <si>
    <t>汪松娜</t>
  </si>
  <si>
    <t>安徽省</t>
  </si>
  <si>
    <t>厨师长</t>
  </si>
  <si>
    <t>综合部长</t>
  </si>
  <si>
    <t>内审员</t>
  </si>
  <si>
    <t>4000-4800元/月</t>
  </si>
  <si>
    <t>实习生</t>
  </si>
  <si>
    <t>玉臻集团</t>
  </si>
  <si>
    <t>玉臻控股集团成立于2016年，是一家专业为国内外500强和行业领先企业基于业务运营、人力、数字化转型等外包需求提供一体化解决方案的数字化科技外包服务提供商。玉臻控股集团已经在全国16省设立30多家运营基地和分公司，现有员工一千余人，年营收将近3亿元。
公司秉承“玉汝于成，臻于至善”的企业精神；坚持“有需求，就有玉臻；为全球领先企业外包需求提供专业化解决方案”的企业使命；依托数字科技技术赋能传统企业外包服务的核心发展战略；争做数字科技时代企业外包服务的领跑者。因公司发展需要，现诚聘以下岗位，欢迎广大优秀同仁加入我们，共同发展。</t>
  </si>
  <si>
    <t>蚂蚁贷后客服</t>
  </si>
  <si>
    <t>4000-15000元/月（前三个月保底3450，转正底薪2600+提成）</t>
  </si>
  <si>
    <t>张女士
陈女士</t>
  </si>
  <si>
    <t>15155193474
17352913260</t>
  </si>
  <si>
    <t>合肥分公司：合肥市瑶海区和平路中建大厦7/8楼 
合肥市瑶海区当涂北路16号启创产业园二期4楼407室</t>
  </si>
  <si>
    <t>安徽省鹏徽市场管理服务集团有限公司</t>
  </si>
  <si>
    <t>物业服务</t>
  </si>
  <si>
    <t>安徽省鹏徽市场管理服务集团有限公司成立于2005年4月,总部位于安徽省合肥市政务区中侨中心A座25楼，其前称是安徽省鹏徽物业管理有限公司，于2020年1月13日正式更名。鹏徽集团系中国物业管理协会会员单位、中国教育后勤协会会员单位、安徽省物业管理协会常务理事单位、合肥市物业管理协会副会长单位、安徽省清洗保洁行业协会副会长单位，是一家同时具有中国物业管理、中国清洁清洗行业和中国医院消毒养护三个一级资质物业管理企业，注册资金6356万元。</t>
  </si>
  <si>
    <t>80000-120000元/月</t>
  </si>
  <si>
    <t>有物业项目经理管理者优先</t>
  </si>
  <si>
    <t>尚元浩</t>
  </si>
  <si>
    <t>343084141@QQ.COM</t>
  </si>
  <si>
    <t>合肥市蜀山区潜山路1999号中侨中心</t>
  </si>
  <si>
    <t>他不清楚，要跟同事确认后回复，已加微信</t>
  </si>
  <si>
    <t>文员</t>
  </si>
  <si>
    <t>属于电脑办公室软件</t>
  </si>
  <si>
    <t>消控员</t>
  </si>
  <si>
    <t>持消控中级证</t>
  </si>
  <si>
    <t>电梯安全员</t>
  </si>
  <si>
    <t>特种设备A证</t>
  </si>
  <si>
    <t>工程主管</t>
  </si>
  <si>
    <t>持有高压证，有物业维修管理经验者优先</t>
  </si>
  <si>
    <t>工程维修员</t>
  </si>
  <si>
    <t>持有高低压证，有物业维修经验者优先</t>
  </si>
  <si>
    <t>2500-4500元/月</t>
  </si>
  <si>
    <t>退伍军人优先</t>
  </si>
  <si>
    <t>2500-3500元/月</t>
  </si>
  <si>
    <t>会服</t>
  </si>
  <si>
    <t>3500-4500元/月</t>
  </si>
  <si>
    <t>会操作电脑办公软件</t>
  </si>
  <si>
    <t>合肥配迪电器销售有限公司</t>
  </si>
  <si>
    <t>家用电器销售</t>
  </si>
  <si>
    <t>合肥配迪电器销售有限公司位于合肥市包河经济开发区汽车用品基地A区14栋019号，地理位置优越，交通便利，便于货物运输和客户来访，涵盖家用电器销售、零配件销售、电子产品销售、日用百货销售等多个领域，还提供家用电器安装服务、日用电器修理等售后服务，以及普通货物仓储服务、酒店管理、餐饮管理等多元化业务公司秉持着“诚信经营、客户至上”的理念，致力于为客户提供高品质的产品和优质的服务，在行业内树立了良好的口碑。</t>
  </si>
  <si>
    <t>地推销售人员</t>
  </si>
  <si>
    <t>6000-15000元/月</t>
  </si>
  <si>
    <t>沟通能力强，有较强的执行力和团队合作精神，能积极主动地开展地推工作。</t>
  </si>
  <si>
    <t>程娇娇</t>
  </si>
  <si>
    <t>1074508639@qq.com</t>
  </si>
  <si>
    <t>合肥市包河区包河汽车用品基地A区14栋天猫优品体验店</t>
  </si>
  <si>
    <t>安徽省领航健康产业发展有限公司</t>
  </si>
  <si>
    <t>培训</t>
  </si>
  <si>
    <t>安徽领航健康产业发展有限公司原名为蜀山区安泰儿童康复中心，成立于2011年，坐落于美丽的合肥市蜀山区，是安徽省民生实事儿童康复定点机构。目前，公司主要针对孤独症与智力障碍儿童开展康复训练，公司下属机构另外开展无人机驾驶员培训等业务。</t>
  </si>
  <si>
    <t>无人机驾驶员</t>
  </si>
  <si>
    <t>无人机专业优先</t>
  </si>
  <si>
    <t>对无人机有相关了解和兴趣，能够胜任无人机相关培训工作。</t>
  </si>
  <si>
    <t>张研</t>
  </si>
  <si>
    <t>1351396099@qq.com</t>
  </si>
  <si>
    <t>合肥市蜀山区五里墩街道领航安泰儿童康复中心</t>
  </si>
  <si>
    <t>百胜餐饮(安徽)有限公司</t>
  </si>
  <si>
    <t>餐饮</t>
  </si>
  <si>
    <t>百胜全球餐饮集团，其旗下拥有包括肯德基、必胜客、塔可钟、等世界著名餐饮品牌，在全球烹鸡类、比萨、墨西哥风味食品、热狗以及海鲜连锁餐饮领域堪称典范。目前百胜餐饮集团在全球100多个国家拥有超过32500家的连锁餐厅，2001年，三个品牌在全球系统的营业额总数超过了2202亿美元，居世界餐饮业之首，是全球餐饮业多品牌集合的领导者。</t>
  </si>
  <si>
    <t>前台服务员</t>
  </si>
  <si>
    <t>若干</t>
  </si>
  <si>
    <t>2800-35000元/月</t>
  </si>
  <si>
    <t>善于沟通，形象端正，热爱服务行业</t>
  </si>
  <si>
    <t>常嘉仪</t>
  </si>
  <si>
    <t>合肥市区肯德基门店就近安排</t>
  </si>
  <si>
    <t>后区清洗</t>
  </si>
  <si>
    <t>吃苦耐劳</t>
  </si>
  <si>
    <t>厨房腌制</t>
  </si>
  <si>
    <t>踏实肯干</t>
  </si>
  <si>
    <t>安徽五星果品有限公司</t>
  </si>
  <si>
    <t>安徽五星果品有限公司，2003年成立于合肥，引入合肥市乡村振兴产业投资基金，是一家具有合肥市国资背景，集市场批发、全球直采、国际贸易、物流配送、冷链仓储、连锁专卖、电商平台分拣中心为一体的大型果品企业。
公司专注于高端进口水果与国产精品水果的全产业链运营。已在泰国、越南等地拥有国际标准的工厂基地，形成以榴莲、龙眼、山竹、椰青、火龙果、菠萝蜜为核心品类的水果产品组合，产地采购加工，原柜进口直发合肥、广州、嘉兴、上海、郑州、青岛等市场。并在合肥市拥有总占地面积105亩大彭路、蔡大路与合铜路项目三座物流园，建成总建筑面积12万平方米的冷链物流综合园区。
公司为全球领先果品公司及品牌商提供综合销售代理及优质服务。先后成为新西兰佳沛奇异果（Zespri）、美国怡颗莓浆果系列（Driscoll's）、智利吉制系列（Garces）、智利波板车厘子（Copefrut）、新西兰爱妃苹果（ENVY）、新西兰乐淇苹果（ROCKIT）、美国都乐（DOLE）、农夫山泉17.5°及佳沃系列等多家国内外知名品牌的安徽区域总代理。
公司打通全域营销链路，构建全渠道分销体系。与永辉、盒马鲜生、麦德龙、华润苏果、世纪联华、合家福等多家国内外大型连锁超市及洲际、君悦、朗廷、香格里拉等国际五星级酒店建立了长期战略合作伙伴关系。公司B2B网络以合肥为中心，辐射安徽、长三角、珠三角等地区。
公司以“优选才好吃”为品牌理念，打造“五星果品”、“兰政”、“三萌宝”为核心的战略品牌组合，获得了消费者及社会各界的一致好评。被授予“中国驰名商标”、“安徽老字号”、“安徽农业产业化省级重点龙头企业”、“合肥农业企业20强”等诸多荣誉称号。
五星果品将践行阳光向善的社会责任，持续链接全球优质水果资源，为万千百姓传播健康的舌尖美味，推动中国水果行业的发展。</t>
  </si>
  <si>
    <t>销售员</t>
  </si>
  <si>
    <t>具有良好的沟通能力、人际交往能力和团队合作精神，具备较强的分析、学习和创新能力。</t>
  </si>
  <si>
    <t>杨先生</t>
  </si>
  <si>
    <t>根据工作岗位要求安排工作地点</t>
  </si>
  <si>
    <t>超市促销员</t>
  </si>
  <si>
    <t>按照公司要求在合作门店（联家，盒马，合家福等大型超市）负责水果的促销。</t>
  </si>
  <si>
    <t>仓管员</t>
  </si>
  <si>
    <t>工作认真负责，沟通能力强，吃苦耐劳，每日盘点数据并核对系统库存，具有仓库工作经验优先。</t>
  </si>
  <si>
    <t>送货员</t>
  </si>
  <si>
    <t>识字，会骑电动三轮车，主要负责在市场及周边配送货物。</t>
  </si>
  <si>
    <t>采销专员</t>
  </si>
  <si>
    <t>有至少一年以上生鲜水果或快消品行业管理销售经验，较强的团队管理能力和沟通能力，能承受一定的工作压力。</t>
  </si>
  <si>
    <t>合肥木杉文化传媒有限公司</t>
  </si>
  <si>
    <t>文化传媒</t>
  </si>
  <si>
    <t>工会目前有35名员工，147位合作主播，其中服务于主播日常开播的经纪人共计23人，可满足主播日常开播服务需求；工会设有单独的短视频拍摄部门，有需求且满足工会开播要求的主播，可支持短视频内容策划。拍摄及后期剪辑；同时我们设有专业的法务，财务，行政员工关怀部门，多方面支持主播的直播及其他工作问题.</t>
  </si>
  <si>
    <t>直播运营</t>
  </si>
  <si>
    <t>有经验优先</t>
  </si>
  <si>
    <t>胡静</t>
  </si>
  <si>
    <t>2421533367@qq.com</t>
  </si>
  <si>
    <t>合肥瑶海区胜利广场负2楼D1区</t>
  </si>
  <si>
    <t>形象气质佳，活泼开朗</t>
  </si>
  <si>
    <t>助播</t>
  </si>
  <si>
    <t>4500-9000元/月</t>
  </si>
  <si>
    <t>活泼开朗，学习能力强</t>
  </si>
  <si>
    <t>合肥艾莎莱曼健康管理有限公司</t>
  </si>
  <si>
    <t>化妆品批发销售、养生保健服务、技术咨询及服务</t>
  </si>
  <si>
    <t>合肥艾莎莱曼健康管理有限公司是集产品研发、运营管理、教育咨询、客户服务于一体的健康美业综合型赋能平台，致力于打造懂女性、有温度、创价值的健康美丽百年企业。
艾莎莱曼依托创始人深耕美业赛道17年的行业积淀，顺应新时代、新美业发展潮流，秉持“正直、利他、创新”的价值观，以“传播健康之美、共创事业之路”为使命，着力构建高质量产品体系、数智化管理体系、全周期人才培养体系、多维度赋能体系，以强大智慧管理后台助力健康美业创业者轻松开店，成就事业女性创业梦想。公司积极拥抱数智化全场景变革，坚持共创共享理念，通过品牌授权、数智化管理的“小而美”终端门店，为新时代女性定制个性化健康美丽服务方案，营造轻养生活方式“第三空间”。公司以“守护健康美、彰显女性力、绽放她力量”为己任，着力打造天天向上的校园文化、敢闯敢拼的军队文化，激扬崇德向善、奋发有为的正能量，培塑女性领导力、管理力、智慧力，倡导职业女性争做兴家旺族“好风水”，实现家庭事业“双丰收”。公司拥有年龄结构合理、忠诚可靠、资深专业的销售团队、管理团队、培训团队和服务团队，成为艾莎莱曼事业稳健强劲发展的坚强基石</t>
  </si>
  <si>
    <t>养发师</t>
  </si>
  <si>
    <t>有养发头疗服务经验，沟通能力良好</t>
  </si>
  <si>
    <t>赵丹红</t>
  </si>
  <si>
    <t>596245065@qq.com</t>
  </si>
  <si>
    <t>合肥包河区绿地中心D座1306</t>
  </si>
  <si>
    <t>招聘辐射合肥大部分区域</t>
  </si>
  <si>
    <t>养发店长</t>
  </si>
  <si>
    <t>有养发行业管理经验，对头疗业务熟练，能够带团队管理团队</t>
  </si>
  <si>
    <t>美业培训讲师</t>
  </si>
  <si>
    <t>有美业经验，会制作PPT课件，表达能力良好</t>
  </si>
  <si>
    <t>美容师</t>
  </si>
  <si>
    <t>有美容美体经验，面部及身体手法熟练</t>
  </si>
  <si>
    <t>美容顾问</t>
  </si>
  <si>
    <t>有美业销售经验，对美容养生内容熟悉，有销售欲望</t>
  </si>
  <si>
    <t>美容店长</t>
  </si>
  <si>
    <t>70000-15000元/月</t>
  </si>
  <si>
    <t>有生活美容店管理经验3年以上，了解美业发展趋势，懂人懂产品懂行业</t>
  </si>
  <si>
    <t>芜湖赵一鸣商业管理有限公司</t>
  </si>
  <si>
    <t>零售连锁零食店全国8000+门店</t>
  </si>
  <si>
    <t>芜湖赵一鸣商业管理有限公司品牌名称的来源：“赵一鸣”取自创始人赵定儿子的名字谐音，包含了赵定先生创立品牌的初心，像一位父亲一样陪伴“孩子”成长，品牌就是他的孩子。全国门店数量突破8000家，二店率达66%以上，门店覆盖全国230+城市，并以每月400+的开店速度蓬勃发展。</t>
  </si>
  <si>
    <t>店铺运营管理、能吃苦耐劳</t>
  </si>
  <si>
    <t>刘女士</t>
  </si>
  <si>
    <t>798780845@qq.com</t>
  </si>
  <si>
    <t>包河区绿地中心D座</t>
  </si>
  <si>
    <t>副店</t>
  </si>
  <si>
    <t>7000-8000元/月</t>
  </si>
  <si>
    <t>收银、理货、协助店长管理店铺、能吃苦耐劳</t>
  </si>
  <si>
    <t>店员</t>
  </si>
  <si>
    <t>收银、理货、能吃苦耐劳</t>
  </si>
  <si>
    <t>拓展</t>
  </si>
  <si>
    <t>全国出差、选址开店、能吃苦耐劳</t>
  </si>
  <si>
    <t>大生纺织(合肥)有限公司</t>
  </si>
  <si>
    <t>纺织业</t>
  </si>
  <si>
    <t>大生纺织（合肥）有限公司（以下简称“合肥大生”）于2007年7月成立，位于安徽省省会合肥市。总投资6.6亿元人民币，占地240亩，建筑面积8.8万平方米，2011年底项目全部建成投产。企业现有棉纺紧密纺10.5万纱锭；进口喷气织机242台。年产能力为棉纱6300吨，坯布1900万米，年销售收入约3.5亿元。</t>
  </si>
  <si>
    <t>纺、织操作工</t>
  </si>
  <si>
    <t>5500-9000元/月</t>
  </si>
  <si>
    <t>纺纱、织造等生产工序生产工作，实行计件工资，身体健康，服从管理</t>
  </si>
  <si>
    <t>林先生</t>
  </si>
  <si>
    <t>合肥市经开区莲花路2888号</t>
  </si>
  <si>
    <t>经开</t>
  </si>
  <si>
    <t>纺织设备维修工</t>
  </si>
  <si>
    <t>纺织、机械、机电等大中专毕业生</t>
  </si>
  <si>
    <t>纺纱、织造等生产工序纺织设备维修保养，身体健康，服从管理</t>
  </si>
  <si>
    <t>人才储备及学徒工</t>
  </si>
  <si>
    <t>包吃包住、五险一金，合肥市内有通勤班车</t>
  </si>
  <si>
    <t>安徽顺丰速运有限公司</t>
  </si>
  <si>
    <t>物流</t>
  </si>
  <si>
    <t>顺丰速运公司是国内的快递物流综合服务商，总部位于深圳，经过多年发展，已初步建立为客户提供一体化综合物流解决方案的能力，不仅提供配送端的物流服务，还延伸至价值链前端的产、供、销、配等环节，从消费者需求出发，以数据为牵引，利用大数据分析和云计算技术，为客户提供仓储管理、销售预测、大数据分析、金融管理等一揽子解决方案。</t>
  </si>
  <si>
    <t>收派员</t>
  </si>
  <si>
    <t>吃苦耐劳，有服务意识</t>
  </si>
  <si>
    <t>黄经理</t>
  </si>
  <si>
    <t>快递员联系:15345686901，售后客服联系:18815555692，分拣员联系18855195790</t>
  </si>
  <si>
    <t>快递员合肥市就近分配，客服、分拣员岗位在蜀山区顺丰丰泰产业园，提供住宿</t>
  </si>
  <si>
    <t>售后客服</t>
  </si>
  <si>
    <t>分拣员</t>
  </si>
  <si>
    <t>有晚班</t>
  </si>
  <si>
    <t>合肥宇隆光电科技有限公司</t>
  </si>
  <si>
    <t>合肥字隆光电科技有限公司成立于2016年12月，公司隶属重庆字隆光电股份有限公司全资子公司;公司主要从事显示屏控制板卡和精密模切件的研发、生产和销售，产品涉及显示电子、车载电子、物联网电子、半导体电子四大领域。我司是京东方合肥地区工厂最主要的配套厂商，也是苹果系列产品主要配套厂商之一。</t>
  </si>
  <si>
    <t>作业员</t>
  </si>
  <si>
    <t>男女不限，初中及以上文化，身体健康，有上进心，具有团队协作精神，无不良嗜好</t>
  </si>
  <si>
    <t>王先生</t>
  </si>
  <si>
    <t>安徽省合肥市新站开发实验区新蚌埠路与唐河路中国数字创意产业园内</t>
  </si>
  <si>
    <t>质检员</t>
  </si>
  <si>
    <t>中专或高中及以上文化，身体健康，责任心和原则性较强，有一定的沟通能力，有电子厂质检工作经验者优先。</t>
  </si>
  <si>
    <t>理工科优先</t>
  </si>
  <si>
    <t>6000-7000元/月</t>
  </si>
  <si>
    <t>24\25届理工科毕业生，学习能力强，能吃苦</t>
  </si>
  <si>
    <t>中国联合网络通信有限公司合肥市瑶海区分公司</t>
  </si>
  <si>
    <t>通讯</t>
  </si>
  <si>
    <t>中国联合网络通信有限公司合肥市瑶海区分公司成立于2022年11月，始终坚持以用户需求为导向、以业务发展为中心，立足“数字信息基础设施运营服务国家队，网络强国数字中国智慧社会建设主力军，数字技术融合创新排头兵”定位，将“大联接、大计算、大数据、大应用、大安全”作为主责主业，面向各行业提供5G、云计算、物联网、大数据、人工智能、区块链、信息安全、智慧城市、工业互联网等综合数字服务。通过打造千兆宽带精品网、政企精品网、物联网，联接千家万户、千楼万园、千企万厂、千场万景，为客户创造数字工作生活新体验，为经济社会高质量发展打造坚实数字底座。</t>
  </si>
  <si>
    <t>智家工程师</t>
  </si>
  <si>
    <t>郑玲</t>
  </si>
  <si>
    <t>18655151549@wo.cn</t>
  </si>
  <si>
    <t>瑶海区北一环中星城3号楼6楼</t>
  </si>
  <si>
    <t>电话不接</t>
  </si>
  <si>
    <t>营业员</t>
  </si>
  <si>
    <t>4000元/月+</t>
  </si>
  <si>
    <t>合肥盛泓新材料科技有限公司</t>
  </si>
  <si>
    <t>制造生产型企业</t>
  </si>
  <si>
    <t>合肥盛泓新材料科技有限公司致力于光电显示行业、液晶面板、汽车零配件、动力电池、医疗器械、食品百货、家用电器、穿散饰品，电子无尘防静电产品耗材包括洁净室耗材、无尘服、静电控制产品、空气与波体过澽产品、清净室测试仪器、清净室测试与维护服务等领域整体包装方案的开发设计与生产销售服务。产品涉及PET、PP、PVC、PE、PC、PS、ABS、HIPS、PETG、EVA等材质的托盘托盒、防静电吸塑谇盘、屏蔽袋、PE袋、打包带、EPE珍珠棉、维绕膜、保护、周转托盘、纸箱等各包装产品。</t>
  </si>
  <si>
    <t>4500-8000元/月</t>
  </si>
  <si>
    <t>能识字计数，认真负责</t>
  </si>
  <si>
    <t>徐经理       孙经理</t>
  </si>
  <si>
    <t>17278349313 19965261555</t>
  </si>
  <si>
    <t>shhr@shkj.group；1220868624@qq.com</t>
  </si>
  <si>
    <t>合肥市新站区大禹路3688号</t>
  </si>
  <si>
    <t>吸塑技师</t>
  </si>
  <si>
    <t>9000-13000元/月</t>
  </si>
  <si>
    <t>有伺服吸塑机、多工位一体机5年以上工作经验者优先</t>
  </si>
  <si>
    <t>4800-8000元/月</t>
  </si>
  <si>
    <t>有行业工作经验者优先，实习期1-2个月</t>
  </si>
  <si>
    <t>PMC生产计划</t>
  </si>
  <si>
    <t>物料或供应链管理等相关专业</t>
  </si>
  <si>
    <t>熟悉CAD软件，会3D图纸，数据分析，优化生产等工作，实习期3月</t>
  </si>
  <si>
    <t>品质专员</t>
  </si>
  <si>
    <t>质量管理相关专业</t>
  </si>
  <si>
    <t>熟悉ISO9001等质量管理体系标准及法规，负责每日原辅材成品出入库质量检验，生产流程监督等工作，实习期3月</t>
  </si>
  <si>
    <t>物流、仓储等相关专业</t>
  </si>
  <si>
    <t>负责货物验收、出入库登记等工作，实习期3个月</t>
  </si>
  <si>
    <t>人事行政</t>
  </si>
  <si>
    <t>人力资源、行政管理等相关专业</t>
  </si>
  <si>
    <t>负责日常行政人事和办公环境管理等工作，实习期3个月</t>
  </si>
  <si>
    <t>业务内勤</t>
  </si>
  <si>
    <t>统计销售订单，产品生产跟进交付，售后服务等工作，实习期3个月</t>
  </si>
  <si>
    <t>会计</t>
  </si>
  <si>
    <t>会计、财务管理等相关专业</t>
  </si>
  <si>
    <t>负责账务处理、成本核算等工作，实习期3个月</t>
  </si>
  <si>
    <t>合肥杉杉商业管理有限公司</t>
  </si>
  <si>
    <t>零售业</t>
  </si>
  <si>
    <t>秉持着“聪明购物，精致生活”的理念，合肥杉杉商业管理有限公司以“名品折扣，品质购物”为宗旨，积极扩充高端品牌阵列，汇聚了众多国际一线大牌。同时，集团以“林间漫步，夜游星河”为设计理念，将项目打造成一林一水，宜购宜游的城市滨河沉浸式购物公园综合体，满足家庭互动、休闲运动、购物社交等全龄人群需求，以多样的优质品牌选择和独特的滨河美食及多元的文化业态组合，形成内外空间互动相衔接的开放式特色街区MALL。</t>
  </si>
  <si>
    <t>品牌店长</t>
  </si>
  <si>
    <t>5000-上不封顶</t>
  </si>
  <si>
    <t>同行业同岗位管理经验</t>
  </si>
  <si>
    <t>汪女士</t>
  </si>
  <si>
    <t>xinzhen.wang@shanshan-business.com</t>
  </si>
  <si>
    <t>安徽省合肥市包河区龙川路66号合肥杉杉奥特莱斯</t>
  </si>
  <si>
    <t>品牌导购</t>
  </si>
  <si>
    <t>不限，形象气质佳，沟通强</t>
  </si>
  <si>
    <t>黄山龙裔公墓经营管理有限公司合肥分公司</t>
  </si>
  <si>
    <t>旅游、乡村振兴、养生养老、人文纪念园</t>
  </si>
  <si>
    <t>龙裔集团成立于2004年，总部坐落于黄山，是一家创新型多产业管理实业集团。
集团秉承着“让人生更美好，让生命更圆满”的经营理念，布局文旅和人文纪念园两大产业板块，深耕旅游度假、养生养老、人文纪念、乡村振兴四大产业，立足安徽、拓展长三角，面向全球华人华侨，全面打造多元化产业管理服务集团。
目前，集团下设有黄山黄海仙都旅游开发有限公司、黄山龙裔公墓经营管理有限公司、安徽好百年旅行社有限公司、黄山土阿婆商贸有限责任公司等数十家企业。集团本着"打文化底牌、做山水文章"的经营宗旨，推出的《夫子山"黄海仙都"旅游综合开发项目》是安徽省"861"重点建设项目、安徽省新兴战略服务行业。截止2022年底，集团旗下管理资产达22.65亿元。</t>
  </si>
  <si>
    <t>销售顾问</t>
  </si>
  <si>
    <t>3000-7000元/月</t>
  </si>
  <si>
    <t>善于沟通、踏实勤快、有主动服务意识。</t>
  </si>
  <si>
    <t>胡婷
曹宝山</t>
  </si>
  <si>
    <t>15305602355
15357745916</t>
  </si>
  <si>
    <t>345738124@qq.com</t>
  </si>
  <si>
    <t>富广大厦6楼龙裔集团</t>
  </si>
  <si>
    <t>1、抗压能力强；
2、为人亲和，善于沟通、踏实勤快、有主动服务意识。</t>
  </si>
  <si>
    <t>合肥华润非织造布制品厂</t>
  </si>
  <si>
    <t>医疗用品</t>
  </si>
  <si>
    <t>我司创立于2003年，是一家独资性质私营企业，主要从事一次性卫生医疗耗材生产：无纺布片，医用口罩，无纺布球，牙科垫等，出口欧美等地。</t>
  </si>
  <si>
    <t>不限，国际贸易，英语专业优先</t>
  </si>
  <si>
    <t>试用期薪资4000（三个月），购买五险，包午餐，法定节假日。</t>
  </si>
  <si>
    <t>能熟练使用办公软件，掌握基本英语技能</t>
  </si>
  <si>
    <t>普通操作工</t>
  </si>
  <si>
    <t>计件制，试用期薪资3000（三个月），包午餐，法定节假日。</t>
  </si>
  <si>
    <t>计件制工资，多劳多得</t>
  </si>
  <si>
    <t>安徽宜鸿农业发展有限公司</t>
  </si>
  <si>
    <t>安徽宜鸿农业发展有限公司成立于2018年3月，是一家集绿色农产品、水果种植，绿色养殖，农产品销售，以及餐饮服务等综合性公司。公司自有近200亩的绿色农庄，在滨湖水街自有一栋1000平独栋别墅，经营一家集餐饮、休闲娱乐一体的会所。</t>
  </si>
  <si>
    <t>餐饮会所经理</t>
  </si>
  <si>
    <t>岗位职责：1、负责餐厅的服务管理，规范服务员标准，为客人提供高标准优质服务；2、督促会所工作人员服务规范和工作流程的贯彻实施；3、监督会所的原料进货验收、原料的库存管理、菜品生产和销售服务等；4、负责会所的各类财务数据整理与公司派驻财务的对接；5、检查会所营业区域，督促员工做好餐前准备；6、做好会所安全和防火工作；7、了解并掌握本店的销售动态，及时调整菜肴品种和完善菜品质量；8、监督并安排会所员工分工维护会所绿植，检查本店的清洁与卫生；9、负责处理顾客的投诉与抱怨；10、处理日常经营中出现的意外和突发事件。任职资格：具有私房会所管理经验者优先，会编辑营销软文或者视频，熟练使用办公软件等。</t>
  </si>
  <si>
    <t>彭法庆</t>
  </si>
  <si>
    <t>1102679709@qq.com</t>
  </si>
  <si>
    <t>合肥市包河区塘溪津门云山府南苑E19栋</t>
  </si>
  <si>
    <t>餐饮会所服务员</t>
  </si>
  <si>
    <t>岗位职责：1、按照大堂经理安排认真做好桌椅，餐厅卫生，餐厅铺台，准备好各种用品，确保正常营业使用；2、接待顾客应主动，热情，礼貌，耐心，周到，使顾客有宾至如归之感；3、运用礼貌语言，为客人提供最佳服务；4、善于向顾客介绍和推销本餐厅饮品及特色菜点；5、配合大堂经理工作，服务领班或以上领导指挥，团结及善于帮助同事工作；6、积极参加培训，不断提高服务技能。任职资格：身体健康，品行端正，能吃苦耐劳。</t>
  </si>
  <si>
    <t>自媒体运营岗</t>
  </si>
  <si>
    <t>岗位职责：1、负责公司公众号、小红书、视频号等账号运营，包括日常运营、内容编辑和活动运营等，制定短期、长期阶段性的运营计划、提高账号流量权重和粉丝粘性；2、负责公众号、小红书账号的文案编写、图文制作、发布运营、用户转化、日常维护等等；3、具备一定的数据分析、竞品分析能力，可以针对账号的情况进行评估和复盘，及时提出改进措施并实施；4、观察并熟悉不同平台的内容特点和规则玩法，有针对性的创作内容，关注同行竞对的动态，定制差异化的内容营销策略；5、完成上级要求的其他工作。岗位要求：1、有半年以上自媒体（小红书/公众号）运营经验；2、熟悉小红书平台规则，熟悉小红书种草文案风格，有较强的文案功底；3、有较好的审美能力，会排版、P图、热爱拍照/短视频。</t>
  </si>
  <si>
    <t>合肥市包河区诚成网羽体育用品店</t>
  </si>
  <si>
    <t>零售</t>
  </si>
  <si>
    <t>1999年，深耕网羽领域25年，安徽省体育产业示范单位。国际一线网羽品牌代理、终端零售、赛事服务、智慧体育解决方案。</t>
  </si>
  <si>
    <t>穿线师</t>
  </si>
  <si>
    <t>穿线师证</t>
  </si>
  <si>
    <t>一年以上网羽穿线经验，有穿线师认证者优先</t>
  </si>
  <si>
    <t>王玮</t>
  </si>
  <si>
    <t>827202645@qq.com</t>
  </si>
  <si>
    <t>营销人员</t>
  </si>
  <si>
    <t>一年以上体育用品类销售经验</t>
  </si>
  <si>
    <t>仓管人员</t>
  </si>
  <si>
    <t>零售ERP系统操作熟练，认真负责</t>
  </si>
  <si>
    <t>良好的口头和书面沟通能力，能够清晰表达想法并与他人有效交流</t>
  </si>
  <si>
    <t>合肥稻丰智谷电子科技有限公司</t>
  </si>
  <si>
    <t>电子科技行业</t>
  </si>
  <si>
    <t>合肥稻丰智谷电子科技有限公司是一家从事导电导热、屏蔽、背光源、等专业功能性材料的整体方案设计公司。产品广泛应用于手机终端、计算机、汽车、医疗、电器等其它领域。</t>
  </si>
  <si>
    <t>电子厂普工</t>
  </si>
  <si>
    <t>1、按照车间主管要求，按时按量完成生产任务，完成当日当月生产任务。
2、按工艺要求进行生产操作。
3、服从领导安排，完成本岗以外的技术学习任务。
4、完成领导交办的临时工作。</t>
  </si>
  <si>
    <t>谢晓梦</t>
  </si>
  <si>
    <t>合肥市瑶海区梅冲湖路稻丰智谷电子科技有限公司</t>
  </si>
  <si>
    <t>品质质检</t>
  </si>
  <si>
    <t>1、按照车间主管要求，按时按量完成生产任务，完成当日当月生产任务。
2、按检验要求进行质量检验操作。
3、服从领导安排，完成本岗以外的技术学习任务。
4、完成领导交办的临时工作。</t>
  </si>
  <si>
    <t>合肥经济技术开发区痘不见美容馆</t>
  </si>
  <si>
    <t>美容</t>
  </si>
  <si>
    <t>不仅是一家祛痘店，更是致力于培养和孵化人才的创业学习平台，我们采用“轻资产、轻运营”的模式理念，助力更多年轻人实现他们的创业梦想，品牌使命：成为美业变革的引领者；愿景：打造美业新标杆；价值观：客户至上，创新驱动，合作共赢，责任担当。</t>
  </si>
  <si>
    <t>有经验者优先</t>
  </si>
  <si>
    <t>周老师</t>
  </si>
  <si>
    <t>237256819@qq.com</t>
  </si>
  <si>
    <t>经开区大学城商业中心(簋街)H12-4茉莉女装店二楼</t>
  </si>
  <si>
    <t>合肥市新站区痘完美美容馆</t>
  </si>
  <si>
    <t>黄老师</t>
  </si>
  <si>
    <t>瑶海区磨店职教城拓基百大商业广场商办楼2090室</t>
  </si>
  <si>
    <t>安徽万恒服务外包有限公司</t>
  </si>
  <si>
    <t>人力资源、保安、物业、培训</t>
  </si>
  <si>
    <t>安徽万恒服务外包有限公司成立于2013年，是一家致力于为机关、企事业单位、社会团体提供专业化人力资源服务外包的机构，公司现有员工50余人（不含派遣人员），公司拥有中高级职称、经营管理、技术骨干30多名。团队创新意识强，专业素质高，服务理念超前，行业水平领先，是一支优秀、高效的人力资源服务外包专业管理团队。
安徽万恒业务涵盖了人力资源管理、代理招聘、劳务派遣、员工培训、职业技能鉴定、保安服务、物业管理等多行业多领域，公司拥有《人力资源服务许可证》、《劳务派遣经营许可证》、《保安服务许可证》、《职业技能等级评价机构》等资质证书。公司取得了《职业健康安全管理体系认证》、《质量管理体系认证》、《环境管理体系认证》、《AAA企业资信等级》、《重合同守信用企业》、《诚信经营示范单位》等荣誉和资质。
公司与近一百多家企事业单位建立了业务合作关系，通过校企合作、自营网点和合作商等渠道运作，累计安排就业数万人，为促进社会就业做出了较大的贡献。
公司本着“万年只争朝夕，恒心定能胜天”的创业精神及“一群人、一股绳、一件事、一个方向”的团队信念，致力于成为安徽省内最具影响力的服务外包专业机构。</t>
  </si>
  <si>
    <t>安检</t>
  </si>
  <si>
    <t>门岗、安检，主要做进出人员登记、检查、安检</t>
  </si>
  <si>
    <t>张奋生</t>
  </si>
  <si>
    <t>合肥新站区正鼎商务港7楼</t>
  </si>
  <si>
    <t>招聘专员</t>
  </si>
  <si>
    <t>有招聘工作经验或人力资源专业</t>
  </si>
  <si>
    <t>根据公司业务需要，利用各类招聘渠道招聘合适人员入职，并做好应聘人员的对接和维护</t>
  </si>
  <si>
    <t>安徽天佳科技有限公司</t>
  </si>
  <si>
    <t>安徽天佳科技有限公司是合肥誉德通风设备工程有限公司旗下分公司之一，本公司是集产品研发、生产、销售、施工于一体的大型综合性企业。拥有最先进的生产设备及一流的生产管理团队。其业务范围：暖通、消防、水电等领域产品生产销售及工程安装，机电设备、五金配件、钢材生产销售等。公司严格把控每一道生产工序，质量可靠，生产效率高；公司发展至今凭借高效率、高品质、高性价比、高信誉度获得广大客户的赞誉。</t>
  </si>
  <si>
    <t>区域销售经理</t>
  </si>
  <si>
    <t>6000-20000元/月</t>
  </si>
  <si>
    <t>1、有同行业或地推经验；
2、有工程甲方、总承包方、消防承包商、设计院等资源关系的优先；
3、有较强的工作责任心和执行力。</t>
  </si>
  <si>
    <t>李主管</t>
  </si>
  <si>
    <t>19355188900；
18156065684。</t>
  </si>
  <si>
    <t>合肥市包河区上海路与兰州路交口中建摩方1栋 22层</t>
  </si>
  <si>
    <t>网络销售专员</t>
  </si>
  <si>
    <t>电子商务、市场营销等</t>
  </si>
  <si>
    <t>1、大专及以上学历；
2、对销售有较高热情，零基础社牛达人或实习生欢迎加入；
3、性格坚韧，具有良好的应变和抗压力；
4、能力优秀者，任职条件可放宽。</t>
  </si>
  <si>
    <t>CAD排版员</t>
  </si>
  <si>
    <t>计算机、土木等</t>
  </si>
  <si>
    <t>大专及以上学历，能简单操作 AutoCAD软件者优先；相关专业应、历届毕业生优先录取。
实习生薪资面议。</t>
  </si>
  <si>
    <t>地址一：合肥市包河区上海路与兰州路交口中建摩方1栋 22层
地址二：肥东循环园繁华大道与长乐路交口往南 400米合肥誉德
可就近安排上班</t>
  </si>
  <si>
    <t>4000-8000元/月（计时制）</t>
  </si>
  <si>
    <t>1、要求：学历不限，身体健康，能吃苦耐劳，服从安排；
2、严格遵守公司、厂区工作流程及各项制度；
3、有无经验均可。</t>
  </si>
  <si>
    <t>厂区1、肥东循环园繁华大道与长乐路交口往南 400米合肥誉德
厂区2、合肥市包河区延安路16号宏大环保北门焊车间2号厂房
可就近安排上班厂区</t>
  </si>
  <si>
    <t>激光切割技工</t>
  </si>
  <si>
    <t>1、要求：高中学历，能吃苦耐劳，服从安排；
2、严格遵守公司、厂区工作流程及各项制度；
3、有无经验均可。</t>
  </si>
  <si>
    <t>安徽华晶微电子材料科技有限公司</t>
  </si>
  <si>
    <t>电子材料</t>
  </si>
  <si>
    <t>徽华晶微电子材料科技有限公司于2014年3月在瑶海都市科技工业园设立，注册资本750万元，主要经营范围为：半导体集成电路封装引线的生产、制作、研发和销售</t>
  </si>
  <si>
    <t>技工</t>
  </si>
  <si>
    <t>化工、材料、PCB设计</t>
  </si>
  <si>
    <t>4500-7500元/月</t>
  </si>
  <si>
    <t>完茹</t>
  </si>
  <si>
    <t>15056923001 13085512921</t>
  </si>
  <si>
    <t>915407085@qq.com</t>
  </si>
  <si>
    <t>合肥市瑶海区都市科技工业园2号楼C座2层</t>
  </si>
  <si>
    <t>30-50</t>
  </si>
  <si>
    <t>3300-5000元/月</t>
  </si>
  <si>
    <t>业务助理</t>
  </si>
  <si>
    <t>英语</t>
  </si>
  <si>
    <t>广东鸿联九五信息产业有限公司</t>
  </si>
  <si>
    <t>商务服务业</t>
  </si>
  <si>
    <t>广东鸿联九五信息产业有限公司成立于1995年，1997年获得高新技术企业认证。2001年划拨中信集团，主要股东为中信国安信息产业有限公司(证券代码:000839),总资产达15.5亿元，是一家专注于通讯领域企业服务和整体解决方案的国有控股企业。 鸿联九五在全国范围内拥有80多家分子公司，50多个城市拥有近130多个职场，坐席40000+席规模，全国人力规模40000+，全国布局，形成北京、华北、华东、华南、西南、西北六大业务运营中心。</t>
  </si>
  <si>
    <t>一线坐席</t>
  </si>
  <si>
    <t>王明悦</t>
  </si>
  <si>
    <t>2554764125@qq.com</t>
  </si>
  <si>
    <t>瑶海都市科技园5栋A座2楼/莲花电子产业园F座一楼/滨湖宝文中心21层</t>
  </si>
  <si>
    <t>安徽科么科技有限公司</t>
  </si>
  <si>
    <t>水保温 水净化 水加热</t>
  </si>
  <si>
    <t>安徽科么科技有限公司，2021年立项解决饮水更健康（水保温、水净化、水加热）项目， 规划在未来6年打造成为安徽本土自有知名品牌，塑造成一家从事产品设计、研发、生产的科技型公司，旗下品牌有：sobeke、希么、XIMX希么希、宝时迪、秀十八、茅集、CHUNTAI等，并获得2022年安徽市场品牌信得过企业，2022年3.15质量诚信服务示范单位。</t>
  </si>
  <si>
    <t>懂AI，会拍摄剪辑优先，表达沟通能力较好</t>
  </si>
  <si>
    <t>张梅</t>
  </si>
  <si>
    <t>1255012867@qq.com</t>
  </si>
  <si>
    <t>安徽省肥东县肥东科创中心1期希么希集团3楼</t>
  </si>
  <si>
    <t>形象好 敢讲 表达沟通能力较好</t>
  </si>
  <si>
    <t>合肥京思威电子科技有限公司</t>
  </si>
  <si>
    <t>计算机、通信和其他电子设备制造业</t>
  </si>
  <si>
    <t>合肥京思威电子科技有限公司成立于2022年5月，主营业务为高端电子元器件的研发、生产和销售，当前在产主要产品为一体成型电感，下游客户集中在消费电子、智能汽车等行业。未来，公司产品线将向智能驾驶和机器人传感器等领域延伸。</t>
  </si>
  <si>
    <t>电子、通信或计算机</t>
  </si>
  <si>
    <t>6000-11000元/月</t>
  </si>
  <si>
    <t>杨学玲</t>
  </si>
  <si>
    <t>hr01@jingsiwei.com</t>
  </si>
  <si>
    <t>合肥市瑶海区龙岗开发区包公大道瑶海都市科技工业园4号楼A座1层</t>
  </si>
  <si>
    <t>4000-4500元/月</t>
  </si>
  <si>
    <t>合肥乐欧贸易有限公司</t>
  </si>
  <si>
    <t>批发业</t>
  </si>
  <si>
    <t>合肥乐欧贸易有限公司成立于2014年7月，致力于打造国内一流的数字化医疗器械服务平台,成为全国民营医疗机构一站式采购医疗器械产品的第一选择！目前，我们服务的客户遍布全国各地，涵盖了口腔科、医美、眼科、骨科、综合医疗等各级医疗机构。我们主营的产品有：感控防护产品、医疗机构各科室常用耗材、器械、小设备，经营代理品牌近200个。</t>
  </si>
  <si>
    <t>电话销售</t>
  </si>
  <si>
    <t>有电话销售工作经验优先</t>
  </si>
  <si>
    <t>杨小乔</t>
  </si>
  <si>
    <t>2519876123@qq.com</t>
  </si>
  <si>
    <t>瑶海都市科技园9号楼803室</t>
  </si>
  <si>
    <t>不来/出差</t>
  </si>
  <si>
    <t>安徽赛特新材有限公司</t>
  </si>
  <si>
    <t>新材料</t>
  </si>
  <si>
    <t>安徽赛特新材有限公司是福建赛特新材股份有限公司的全资子公司，赛特新材于2020年02月成功在上海证券交易所科创板正式挂牌上市（股票代码：688398）。是一家从事真空绝热材料制造技术开发及其应用研究的科技型综合企业。目前公司已与海尔集团、美的集团、韩国LG公司等国内外著名企业直接或间接建立合作关系，客户已广泛覆盖全球。</t>
  </si>
  <si>
    <t>人事主管</t>
  </si>
  <si>
    <t>1.招聘：负责公司招聘流程的实施，包括发布招聘信息、筛选简历、面试安排等。
2.员工关系维护：负责员工关系维护，包括员工档案管理、考勤统计、员工福利发放等。
3.薪资福利管理：负责公司薪资福利的管理，包括制定预算、审核报销、处理薪资纠纷等。
4.招聘渠道拓展：负责公司招聘渠道的拓展，包括招聘信息发布在各种渠道，如网络招聘平台、报纸、人才市场等。
5.员工培训：负责公司员工的培训，包括制定培训计划、组织培训课程、评估培训效果等。
6.劳动法维护：负责公司劳动法的维护，包括处理员工纠纷、协调劳动和雇用关系等。</t>
  </si>
  <si>
    <t>叶锐</t>
  </si>
  <si>
    <t>ahhr@supertech-vip.com</t>
  </si>
  <si>
    <t>安徽省合肥市肥西县花岗镇产城融合示范区独秀园路与喜鹊河路交口</t>
  </si>
  <si>
    <t>采购工程师</t>
  </si>
  <si>
    <t>1.按照公司规定的采购流程进行采购操作；
2.监控物料的市场变化，管控采购成本；
3.及时协调解决采购物料、生产使用、客户服务过程中所产生的供货及质量问题；
4、定期进行市场调研，开拓渠道，进行供应商评估。</t>
  </si>
  <si>
    <t>1.按照车间主管要求，按时按量完成每月的生产任务；
2.按工艺要求进行生产操作，严格执行产品质量标准工艺规程；
3.严格遵守安全生产工艺文件，设备操作规程，不违章作业；4.及时解决、上报生产过程中出现的问题；</t>
  </si>
  <si>
    <t>质检</t>
  </si>
  <si>
    <t>1.对所有来料进行检验；
2.对生产过程中的产品进行检验，并做好记录；
3.负责成品测试，产品检验入库；
4.相关工作统计、计数，汇总、存档各项质检记录及相关资料</t>
  </si>
  <si>
    <t>叉车</t>
  </si>
  <si>
    <t>1.负责叉车的工作，包括收发货物，搬运货物到和从仓库，以及将货物移到或从叉车上卸载等。
2. 协助仓库经理或其他团队成员执行叉车的工作，并确保安全和高效。
3.定期检查和维护叉车，确保它处于良好工作状态。
4.遵守公司的安全操作规程，以确保自己和他人的安全。</t>
  </si>
  <si>
    <t>车间班组长</t>
  </si>
  <si>
    <t>从事制造业，有相关经验</t>
  </si>
  <si>
    <t>生产文员</t>
  </si>
  <si>
    <t>机修工</t>
  </si>
  <si>
    <t>7000-10000/月</t>
  </si>
  <si>
    <t>安徽卓泰保安服务有限公司</t>
  </si>
  <si>
    <t>保安服务</t>
  </si>
  <si>
    <t>安徽卓泰保安服务有限公司，是一家以技术防范、安全检查、城市交通为一体的综合性企业，公司始创于2016年，注册资金5100万元。在各级领导及社会各界人士的关心与支持下，公司发展步伐迅速稳健，现有职工已达 3000 余人。现阶段我们为池州机场、合肥地铁、芜湖轨道、长沙地铁、政府的大型活动以及明星演唱会等提供安全检查服务。</t>
  </si>
  <si>
    <t>地铁安检员</t>
  </si>
  <si>
    <t>无纹身、无犯罪记录</t>
  </si>
  <si>
    <t>曹中明</t>
  </si>
  <si>
    <t>78650658@qq.com</t>
  </si>
  <si>
    <t>安徽省合肥市包河区庐州大道与祁门路交叉口望湖商务中心15楼</t>
  </si>
  <si>
    <t>轻轨安检员</t>
  </si>
  <si>
    <t>合肥市金岭科贸有限公司</t>
  </si>
  <si>
    <t>厨卫</t>
  </si>
  <si>
    <t>合肥市金岭科贸有限公司
主要经营万家乐、天猫优品等家用电器，目前在合肥苏宁易购、合肥京东五星、合肥百大电器及红星美凯龙等商场有实体店合计：30余个。</t>
  </si>
  <si>
    <t>基本工资+高提成
+缴纳五险+旅游</t>
  </si>
  <si>
    <t>身心健康，有销售经验，有从事家电厨卫行业优先；工作时间，具体服从实际工作卖场安排</t>
  </si>
  <si>
    <t>秦经理</t>
  </si>
  <si>
    <t>779443230@qq.com</t>
  </si>
  <si>
    <t>安徽省合肥市庐阳区
富邦产业园X2栋</t>
  </si>
  <si>
    <t>庐阳</t>
  </si>
  <si>
    <t>安徽尊福建筑工程有限公司</t>
  </si>
  <si>
    <t>建筑</t>
  </si>
  <si>
    <t>安徽尊福建筑工程有限公司，位于合肥市庐阳区.公司自成立以来，始终坚持“以人为本”的人才战略，恪守“质量为先，信誉为重，管理为本，服务为诚”的经营理念。我们深信，人才是公司最宝贵的财富，是公司发展的根本与动力，我们尽心营造优良、和谐的企业发展环境，让每位员工人尽其才、才尽其用，以开放的姿态欢迎每位员工在公司一展才华。</t>
  </si>
  <si>
    <t>食堂厨师</t>
  </si>
  <si>
    <t>会做家常菜，负责烧饭</t>
  </si>
  <si>
    <t>809049353@qq.com</t>
  </si>
  <si>
    <t>合肥市庐阳区濉溪路287号金鼎国际广场B座1201</t>
  </si>
  <si>
    <t>建筑方面行业</t>
  </si>
  <si>
    <t>愿意从事建筑行业，有施工管理经验，能够坚持，责任心强，沟通协调能力强</t>
  </si>
  <si>
    <t>安全员</t>
  </si>
  <si>
    <t>有过土建安全员相关经验，会使用电脑，会做简单的安全资料，责任心强，沟通协调能力强</t>
  </si>
  <si>
    <t>安徽圣象木业有限公司</t>
  </si>
  <si>
    <t>建材零售</t>
  </si>
  <si>
    <t>圣象集团成立于1995年，上市公司，总部位于上海，安徽圣象木业有限公司成立于2004年，是圣象集团全资子公司，主营业务为圣象木地板销售，现已服务安徽市场20周年。合肥市区专卖店超20家，安徽区域分设二三级经销商已有49家，四级加盟商约80家，全公司终端专卖店达200余家。</t>
  </si>
  <si>
    <t>专卖店店长</t>
  </si>
  <si>
    <t>7000-12000元/月</t>
  </si>
  <si>
    <t>有建材相关行业两年以上管理经验</t>
  </si>
  <si>
    <t>632521023@qq.com</t>
  </si>
  <si>
    <t>合肥市包河区和昌中心A座写字楼11楼</t>
  </si>
  <si>
    <t>门店导购</t>
  </si>
  <si>
    <t>五官端正、有销售经验</t>
  </si>
  <si>
    <t>五官端正、对销售感兴趣，可接受应届生</t>
  </si>
  <si>
    <t>合肥市家加佳房地产营销策划有限公司</t>
  </si>
  <si>
    <t>房地产销售</t>
  </si>
  <si>
    <t>合肥市家加佳房地产营销策划有限公司司主要从事新房、二手房及租赁业务。依托贝壳找房平台，有强大的房客源渠道和签前签后支持。有完整的ACN体系，能让经纪人在每个角色得到相应的收获。有完整独立的晋升渠道。让经纪人能充分发挥自己的能力。</t>
  </si>
  <si>
    <t>新房经纪人</t>
  </si>
  <si>
    <t>土木工程、市场营销、房产相关专业、经济学专业，有责任心，吃苦耐劳</t>
  </si>
  <si>
    <t>无责底薪4000+提成+福利
可提供住宿。</t>
  </si>
  <si>
    <t>1、认真完成工作任务。
2、吃苦耐劳。</t>
  </si>
  <si>
    <t>453936740@qq.com</t>
  </si>
  <si>
    <t>合肥市瑶海区大通路61号</t>
  </si>
  <si>
    <t>二手房经纪人</t>
  </si>
  <si>
    <t>租赁经纪人</t>
  </si>
  <si>
    <t>新媒体专员</t>
  </si>
  <si>
    <t>新媒体及动画、网络与新媒体、市场营销专业。
有稳定粉丝的博主或想尝试自媒体运营的亦可。</t>
  </si>
  <si>
    <t>1、负责抖音、快手、小红书等平台的日常运营及推广。
2、日常自媒体活动的执行和策划。
3、贝壳APP视频拍摄宣传。</t>
  </si>
  <si>
    <t>宝妈岗</t>
  </si>
  <si>
    <t>店助</t>
  </si>
  <si>
    <t>熟练操作办公自动化；
待人接物有亲和力。</t>
  </si>
  <si>
    <t>底薪3000+提成+福利</t>
  </si>
  <si>
    <t>1、协助商圈经理对门店运营数据的管理。
2、负责门店日常内务、前台接待。</t>
  </si>
  <si>
    <t>安徽迈邦金属材料有限公司</t>
  </si>
  <si>
    <t>不锈钢管道配件批发</t>
  </si>
  <si>
    <t>安徽迈邦金属材料有限公司是一家专注于不锈钢产品生产、加工与销售的实力企业，深耕行业多年，产品涵盖工业、建筑、装饰等多领域，服务网络覆盖全国及海外市场。公司以品质为根基、以客户为中心，致力于打造行业标杆品牌！现因业务拓展需要，诚邀热爱销售、敢于挑战的精英加入，共创辉煌！</t>
  </si>
  <si>
    <t>销售人员</t>
  </si>
  <si>
    <t>3-5</t>
  </si>
  <si>
    <t>大专及以上
（经验丰富者可放宽）</t>
  </si>
  <si>
    <t>3000-12000元/月</t>
  </si>
  <si>
    <t>1. 负责不锈钢产品的市场开发与客户维护，完成销售目标；  
2. 挖掘客户需求，提供专业解决方案，促成长期合作；  
3. 跟踪行业动态，分析市场趋势，制定针对性销售策略；  
4. 协调内外部资源，确保订单高效交付及客户满意度；  
5. 定期汇报销售进展，参与团队目标规划与执行。</t>
  </si>
  <si>
    <t>田经理</t>
  </si>
  <si>
    <t>合肥市裕溪路华东建材城</t>
  </si>
  <si>
    <t>安徽合肥韩美整形外科医院有限公司</t>
  </si>
  <si>
    <t>医疗服务</t>
  </si>
  <si>
    <t>安徽合肥韩美整形外科医院有限公司座落于安徽省合肥市北一环商务核心区域，毗邻繁华商业街，建筑面积达10000多平米。设有整形外科，微整科、皮肤美容科、身心维养专区、口腔科、私密中心、毛发移植七大美容诊疗专区，提供上千项医疗美容服务项目，共计12位注册在院副高医生，为广大爱美者提供国际前沿的医疗美容产品服务。</t>
  </si>
  <si>
    <t>前台</t>
  </si>
  <si>
    <t>4200-4500元/月</t>
  </si>
  <si>
    <t>熟练掌握电脑基本操作；仪表端庄、形象气质佳；口齿伶俐；有良好沟通能力以及组织协调能力，团队合作精神；条件优秀者可放宽。</t>
  </si>
  <si>
    <t>欧经理</t>
  </si>
  <si>
    <t>安徽省合肥市庐阳区濉溪路16号</t>
  </si>
  <si>
    <t>安徽百帮环境工程有限公司</t>
  </si>
  <si>
    <t>环保</t>
  </si>
  <si>
    <t>安徽百帮环境工程有限公司是专业从事环保科技研发、环境污染治理、市政工程、环保专项、生态环境保护服务、环保设备研发、安装调试、环保项目运营等国家高科技企业（证劵代码631646）。公司注册资金2000万元，技术及骨干60多人，全体人员近200人，位于合肥市长江东路180号。
公司与中国科学技术大学、安徽大学等高校合作产学研技术优势，发明和实用专利28项。研制UASB钢制厌氧生物反应器、BBHJ高效节能气浮等科技含量较高的先进环保设备。在生活、医院、机械加工、化工等行业的环保污染治理中发挥重要作用，完成各类工业废水、生活污水等污染治理达标排放任务。对美好乡村建设、生态环境保护做出积极的贡献。
2013年荣获安徽省环保产业优秀企业家光荣称号、2020年被认定“安徽省第二批高新技术企业”、2022年度安徽省创新型中小企业等荣誉。</t>
  </si>
  <si>
    <t>技术员</t>
  </si>
  <si>
    <t>环境工程、水处理、给排水、化学工艺、计算机等相关专业本科以上学历</t>
  </si>
  <si>
    <t>3500-7000元/月</t>
  </si>
  <si>
    <t>1、了解水处理主要工艺流程，设计规范及标准，能协助完成工艺方案编制和相关设计；
2、熟悉autoCAD绘图，熟练操作各种办公软件；
3、有吃苦耐劳精神，工作认真负责，有驾照最好。</t>
  </si>
  <si>
    <t>梁女士</t>
  </si>
  <si>
    <t>15255169351/
0551—64414878</t>
  </si>
  <si>
    <t>401748379@qq.com</t>
  </si>
  <si>
    <t>安徽省合肥市瑶海区七里站街道长江东路288号柏庄金座2号楼</t>
  </si>
  <si>
    <t>工作地点根据工作要求，合肥及项目点来回变动</t>
  </si>
  <si>
    <t>调试员/
中控操作员</t>
  </si>
  <si>
    <t>1、了解水处理主要工艺流；，负责工地污水厂的水质监测，能协助完成水处理项目的设计和安装、调试等与之相关的技术工作。
2、有吃苦耐劳精神，能适应长期出差生活（省内周边城市），一周休息一天（可调休）有驾照最好；
3、对施工现场发生的问题，要能采取有效地措施及时解决。</t>
  </si>
  <si>
    <t>司机</t>
  </si>
  <si>
    <t>1、退伍军人优先；
2、具有多年驾龄经验；
3、有责任心、做事认真；
4、适应加班（主要根据总经理日常行程而定）。</t>
  </si>
  <si>
    <t>根据总经理行程而定</t>
  </si>
  <si>
    <t>兆科药业（合肥）有限公司</t>
  </si>
  <si>
    <t>医药制造业</t>
  </si>
  <si>
    <t>兆科药业（合肥）有限公司成立于1994年2月7日，法定代表人为李小羿，注册资本为200万美元，企业注册地址位于安徽省合肥市高新技术产业开发区，所属行业为医药制造业，经营范围包含：许可项目：药品生产；药品批发；药品零售；药品进出口；消毒剂生产（不含危险化学品）；第三类医疗器械经营等。</t>
  </si>
  <si>
    <t>包装工</t>
  </si>
  <si>
    <t>认识字母，身体健康，可上夜班</t>
  </si>
  <si>
    <t>熊女士</t>
  </si>
  <si>
    <t>安徽省合肥市高新技术产业开发区天智路与黄山路交口</t>
  </si>
  <si>
    <t>合肥亿帆生物医药有限公司</t>
  </si>
  <si>
    <t>合肥亿帆生物医药有限公司成立于2003年11月26日，法定代表人为叶依群，注册资本为1000万元，所属行业为研究和试验发展，经营范围包含：许可项目：药品批发；药品零售；消毒器械销售；第三类医疗器械经营；第三类医疗器械租赁；道路货物运输（不含危险货物）；药品进出口（依法须经批准的项目，经相关部门批准后方可开展经营活动）一般项目：卫生用品和一次性使用医疗用品销售；医护人员防护用品批发；消毒剂销售（不含危险化学品）；第一类医疗器械销售等。</t>
  </si>
  <si>
    <t>3200-4000元/月</t>
  </si>
  <si>
    <t>服从管理</t>
  </si>
  <si>
    <t>周经理</t>
  </si>
  <si>
    <t>合肥市经济技术开发区锦绣大道与青龙潭路交叉口</t>
  </si>
  <si>
    <t>帮厨</t>
  </si>
  <si>
    <t>2500-2800元/月</t>
  </si>
  <si>
    <t>干活利索</t>
  </si>
  <si>
    <t>认识字与字母，身体健康</t>
  </si>
  <si>
    <t>安徽新煲王餐饮管理有限公司</t>
  </si>
  <si>
    <t>餐饮业</t>
  </si>
  <si>
    <t>煲王品牌发源于2004年，总部位于中国十大菜系-粤菜的发源地之一广州，公司以粤菜为特色经营基础，以高质量的服务为保证，致力于打造独特的餐饮文化。经过十多年不懈发展，公司目前已在广州、合肥、淮南等地开设多家分店，荣获多项餐饮殊荣，逐步形成全国连锁知名餐饮品牌。</t>
  </si>
  <si>
    <t>厨工</t>
  </si>
  <si>
    <t>4200元/月+奖金</t>
  </si>
  <si>
    <t>身体健康</t>
  </si>
  <si>
    <t>合肥市政务区潜山路与休宁路交口中侨中心1层A座102室</t>
  </si>
  <si>
    <t>洗碗工</t>
  </si>
  <si>
    <t>服务员</t>
  </si>
  <si>
    <t>中保恒杰保安服务集团有限公司</t>
  </si>
  <si>
    <t>中保恒杰保安服务集团有限公司成立于2012年3月，注册资金5000万元，是一家专业从事人防安保、智能安防、活动护卫、随身护卫、安全管理和咨询等业务的大型综合型安防企业。公司总部位于合肥，拥有分公司60余家，保安服务项目2000余个，遍布全国各地。 公司先后荣获“安徽服务业百强企业”“全省保安行业成绩突出保安公司”“安徽省退役军人就业工作突出贡献单位”等各级省市荣誉。经过十余年的发展，现已成为全省领先、全国知名的安全保障一站式服务商</t>
  </si>
  <si>
    <t>行政经理</t>
  </si>
  <si>
    <t>1.行政管理、企业管理、文秘、人力资源管理相关专业本科以上学历；
2.具备3年以上行政管理工作经验，5年以上行政工作经验;
3.具备行政管理的相关知识和能力；
4.熟知行政管理的工作流程；
5.具备良好的沟通及组织协调能力。</t>
  </si>
  <si>
    <t>1358333759@qq.com</t>
  </si>
  <si>
    <t>安徽省合肥市政务区中桥中心A座25楼</t>
  </si>
  <si>
    <t>尽量安排人到场</t>
  </si>
  <si>
    <t>制标主管</t>
  </si>
  <si>
    <t>1、2年以上招投标相关工作经验；
2、本科以上学历；
3、熟练操作word、Excel等办公软件，做事认真仔细；
4、熟悉招投标流程。</t>
  </si>
  <si>
    <t>合肥登安保安服务有限公司</t>
  </si>
  <si>
    <t>合肥登安保安服务有限公司成立于2016年3月，原名为“合肥保安集团有限公司公共交通安全分公司”主要承担合肥轨道交通各线安检、安保业务。2022年1月1日，为进一步加强轨道交通安保安检一体化管理，保障公共安全，提升服务品质。经市政府批准，轨道交通安保安检业务及所涉人员，整建制划转至合肥文旅博览集团有限公司旗下合肥文旅轨道物业服务有限公司(此公司为合肥文旅博览集团有限公司和合肥市轨道交通集团有限公司与2021年2月组建的合资公司)，承接安保安检业务。
    公司主营业务为轨道交通各线安检、安保工作，按照“扁、平、化”管理的原则，结合公共交通安全管理的特点，同时针对安保安检工作实际和要求，以线网设立大队，中队。同时承接热电集团安保项目，合肥市公安局安检安保项目，合肥市中级人民法院安检安保项目，市政务中心安检安保等项目。</t>
  </si>
  <si>
    <t>消防监控员</t>
  </si>
  <si>
    <t>退伍军人优先；身体健康等</t>
  </si>
  <si>
    <t>徐经理</t>
  </si>
  <si>
    <t>瑶海区北一环与夏园路交叉口向北100米</t>
  </si>
  <si>
    <t>警卫员</t>
  </si>
  <si>
    <t>有中级消防监控证；身体健康等</t>
  </si>
  <si>
    <t>安徽永兴楼餐饮文化投资有限公司</t>
  </si>
  <si>
    <t>安徽永兴楼餐饮文化投资有限公司成立于2018年11月1日。注册资金800万元。旗下拥有两个品牌，分别是永兴楼大酒店、合肥耿福兴。历经7年的时间，永兴楼集团从最初的单体门店发展成为拥有9余家耿福兴、2家罗森店、2家大酒店、1家全季酒店。 公司一直秉承着“百年企业、再创百年”的经营理念，凭借着对百年老字号品质精神与非遗技艺的信仰和传承，与时俱进、不断升级的优良产品和体验、一次又一次的为中国城市家庭，提供最佳的日常健康餐饮和休闲美食"口福"文化。
永兴楼合肥分店：
第一分店：中德永兴楼（合肥经开区清潭路中德合作创新示范园）
第二分店：综保区永兴楼（合肥经开区青龙潭路智能装备园南区）</t>
  </si>
  <si>
    <t>服务经理</t>
  </si>
  <si>
    <t>4500元/月+提成</t>
  </si>
  <si>
    <t>有餐饮服务经验</t>
  </si>
  <si>
    <t>吴雪娇</t>
  </si>
  <si>
    <t>合肥市瑶海区光大国际广场</t>
  </si>
  <si>
    <t>当天休息，
不参加了</t>
  </si>
  <si>
    <t>主管</t>
  </si>
  <si>
    <t>5600元/月+提成</t>
  </si>
  <si>
    <t>2年以上餐饮管理经验</t>
  </si>
  <si>
    <t>前厅经理</t>
  </si>
  <si>
    <t>5000元/月+提成</t>
  </si>
  <si>
    <t>3年以上餐饮管理经验</t>
  </si>
  <si>
    <t>有销售经验</t>
  </si>
  <si>
    <t>传菜员</t>
  </si>
  <si>
    <t>身体健康，认真负责</t>
  </si>
  <si>
    <t>勤杂</t>
  </si>
  <si>
    <t>3600元/月</t>
  </si>
  <si>
    <t>合肥耿福兴餐饮文化投资有限公司</t>
  </si>
  <si>
    <t>合肥耿福兴餐饮文化投资有限公司（下称耿福兴公司）于2016年正式成立，《耿福兴》是专业从事餐饮服务的“中华老字号“企业。拥有8余家耿福兴门店，公司一直秉承着“百年企业、再创百年”的经营理念，凭借着对百年老字号品质精神与非遗技艺的信仰和传承，与时俱进、不断升级的优良产品和体验、一次又一次的为中国城市家庭，提供最佳的日常健康餐饮和休闲美食"口福"文化。
耿福兴合肥分店：
第一分店：瑶海区明教寺对面步行街店
第二分店：大蜀山半边街店
第三分店：包河区宁国南路罍街店
第四分店：庐阳区杏花公园店
第五分店：庐阳区祥源广场店
第六分店：包河区宣城路店
第七分店：经开区中德产业园店
第八分店：经开区智能装备园南区店
第九分店：庐江水西门店
第十分店：经开区大学城店</t>
  </si>
  <si>
    <t>马艳</t>
  </si>
  <si>
    <t>501268082@qq.com</t>
  </si>
  <si>
    <t>3年以上餐饮管理经营</t>
  </si>
  <si>
    <t>2年以上餐饮管理经营</t>
  </si>
  <si>
    <t>白案操作工</t>
  </si>
  <si>
    <t>有面点的操作工作经验</t>
  </si>
  <si>
    <t>安徽中皖辉达信息服务股份有限公司</t>
  </si>
  <si>
    <t>安徽中皖辉达信息服务股份有限公司成立于2000年，注册资金1.2196亿元， 是一家以房产经纪、新房代理、金融、法拍为主营业务的房地产综合运营商。 经过24年发展，公司形成了在合肥市全方位布局设点，辐射瑶海、包河、 蜀山、庐阳、新站、滨湖、等周边区域的全覆盖式营销服务网络体系， 同时业务覆盖省内城市蚌埠，是目前安徽省在拥有直营门店数量、市场占有率、 知名度等方面均排名前列的房地产综合服务商。 公司秉承打造经纪人终身事业平台的使命，致力于尽全力满足客户需求，为客户提供更为优质、便捷的房产交易服务体验。未来，公司将逐步实现房地产服务领域的多方位服务，并将传统房产经纪与互联网金融深度结合，将公司打造成为“互联网＋房产＋金融”的行业领跑者。</t>
  </si>
  <si>
    <t>房产经纪人</t>
  </si>
  <si>
    <t>3000-15000元/月</t>
  </si>
  <si>
    <t>1、有良好的表达能力，抗压能力强，勇于挑战高薪。
2、吃苦耐劳，有地产销售经验者优先</t>
  </si>
  <si>
    <t>李女士</t>
  </si>
  <si>
    <t>瑶海、新站区就近安排</t>
  </si>
  <si>
    <t>烧烤酒吧</t>
  </si>
  <si>
    <t>收银员</t>
  </si>
  <si>
    <t>细心，敬业</t>
  </si>
  <si>
    <t>陈经理</t>
  </si>
  <si>
    <t>安徽百大合家福连锁超市股份有限公司</t>
  </si>
  <si>
    <t>安徽百大合家福连锁超市股份有限公司是合肥百货大楼集团股份有限公司旗下的大型综合连锁超市企业。公司自2000年成立以来，经过自身积累和发展壮大，已在全省各大地市开设大型综合超市、社区超市近200家，年销售规模近40亿元。</t>
  </si>
  <si>
    <t>基本工资+效益薪、销售奖、行为规范奖、年终奖金、就餐补贴、交通补贴、节日福利、社保公积金、带薪年假、健康体检等。</t>
  </si>
  <si>
    <t>1.遵守公司各项规章制度，规范化操作。
2.妥善保管好现金、单据及收银台的配套设施，确保不出差错。
3.热情接待每一位顾客，唱收唱付。
4.做好交接手续，按交款单上缴营业款。</t>
  </si>
  <si>
    <t>0551-63453409/3830</t>
  </si>
  <si>
    <t>hjfrs2015@sina.com</t>
  </si>
  <si>
    <t>合肥市蜀山区黄山路596号</t>
  </si>
  <si>
    <t>不是本人接听，不清楚招聘会的事情</t>
  </si>
  <si>
    <t>防损员</t>
  </si>
  <si>
    <t>1.做好门店日常安全检查。
2.负责门店商品和物品及收银钱款安全。
3.处理突发事件和人员疏散，确保人员安全。
4.维护门店消防设施。</t>
  </si>
  <si>
    <t>理货员</t>
  </si>
  <si>
    <t>1.熟悉掌握商品知识，服务顾客。
2.负责货架商品的陈列和展示，做好三信、牌面卫生。
3.及时反馈促销商品的货源情况，不得出现促销商品或赠品断货现象。
4.服从区域、专柜的统一调配和管理。</t>
  </si>
  <si>
    <t>肉类分割工</t>
  </si>
  <si>
    <t>1.了解肉类品性品相，熟练掌握各种肉类的分割技巧。
2.负责门店肉品的分割售卖等工作，提高肉品销售及毛利。
3.对肉类质量进行鉴别，按规销售，减少损耗。</t>
  </si>
  <si>
    <t>合肥恒信动力科技股份有限公司</t>
  </si>
  <si>
    <t>合肥恒信动力科技股份有限公司是一家专业从事发动机呼吸系统、动力总成智控电驱系统零部件研发、生产和销售的高新技术企业。凭借领先的技术、优质的产品和服务、强大的装备能力，公司成功跻身奔驰、通用、沃尔沃、美国水星、康明斯、五十铃、东京滤器、日本东发、上汽、吉利、奇瑞、江淮、东风、三一重工、潍柴动力、玉柴机器、福田汽车等企业注册供应商行列，产品远销欧美日等世界主要市场。</t>
  </si>
  <si>
    <t>储经理</t>
  </si>
  <si>
    <t>0551-63368379 15556960602/13802189315</t>
  </si>
  <si>
    <t>合肥市肥西县文山路与玉兰大道交叉口</t>
  </si>
  <si>
    <t>保洁（残疾人）</t>
  </si>
  <si>
    <t>2500-3000元/月</t>
  </si>
  <si>
    <t>工作内容1.宿舍楼楼道卫生2.宿舍检查</t>
  </si>
  <si>
    <t>安徽小马哥护理机构服务有限公司</t>
  </si>
  <si>
    <t>养老、家政</t>
  </si>
  <si>
    <t>安徽小马哥护理机构服务有限公司创立于2018年，在各级党委政府的悉心指导下，随着业务的拓展和升级，现已发展成为一家集居家养老上门护理服务、家庭、企业职工健康管理服务、家政便民综合服务、家庭适老化改造、同时组织具备资质的专业机构开展基因检测及慢性病防治为一体的综合性服务机构。</t>
  </si>
  <si>
    <t>家庭保洁师</t>
  </si>
  <si>
    <t>1.做居家庭卫生（不洗衣服，不用做饭，不带孩子，不伺候老人）
2.做家里的日常卫生（擦灰，拖地，简单的日常生活收纳整理、厨房、及卫生间清洁）</t>
  </si>
  <si>
    <t>陈都、夏老师</t>
  </si>
  <si>
    <t>15256094478、19810988751</t>
  </si>
  <si>
    <t>767927448@qq.com、1977737389@qq.com</t>
  </si>
  <si>
    <t>庐阳区广大克拉广场13楼1301</t>
  </si>
  <si>
    <t>养老护理员</t>
  </si>
  <si>
    <t>护理专业、护工职业</t>
  </si>
  <si>
    <t>1.上门入户对老人进行护理服务，具体护理标准参考执行国家标准； 
2.协助老人进行个人的康复训练； 
3.会骑电动车、会用智能手机</t>
  </si>
  <si>
    <t>居家照护员</t>
  </si>
  <si>
    <t>1.上门入户对可自理的老年客户进行照护服务，如日常卫生保洁、做饭，晒洗衣服等。
2.协助老人进行个人的运动训练； 
3.会骑电动车、会用智能手机</t>
  </si>
  <si>
    <t>深度保洁师</t>
  </si>
  <si>
    <t>月休4天，节假日正常休息，带薪年假，年终奖。7000-12000元/月</t>
  </si>
  <si>
    <t>主要负责家庭空调、洗衣机、油烟机等家电清洗/床品除螨/沙发保养/地板养护等工作</t>
  </si>
  <si>
    <t>合肥辣妈酷宝母婴健康服务有限公司</t>
  </si>
  <si>
    <t>家政</t>
  </si>
  <si>
    <t>合肥辣妈酷宝母婴健康服务有限公司成立于2018年，是合肥市家政协会会员、理事单位。成立至今，公司为1000多名姐妹解决了就业问题，同时也为近千个家庭或个人送去专业、安心、贴心的家政服务。公司采用“系统培训、持证上岗”的先进家政服务经营理念，注重培养团队意识并拥有一支团结、高效的管理团队和专业、优质的服务团队。2023-2024年度，公司获合肥市“巾帼家政联盟优秀单位”荣誉称号。公司长年招聘保姆、月嫂、育婴师、护工、钟点工等。</t>
  </si>
  <si>
    <t>住家育婴师</t>
  </si>
  <si>
    <t>思想端正，认真负责</t>
  </si>
  <si>
    <t>6500-7500元/月</t>
  </si>
  <si>
    <t>王煜</t>
  </si>
  <si>
    <t>175827495@qq.com</t>
  </si>
  <si>
    <t>安徽省合肥市经开区翡翠路447号翡翠商城25#104</t>
  </si>
  <si>
    <t>市家协</t>
  </si>
  <si>
    <t>白班阿姨/半天班阿姨</t>
  </si>
  <si>
    <t>经过专业培训，热爱本职业</t>
  </si>
  <si>
    <t>白班4500-5000元/月（半天班2200-3000元/月）</t>
  </si>
  <si>
    <t>钟点工</t>
  </si>
  <si>
    <t>50-80元/小时，三小时起步</t>
  </si>
  <si>
    <t>护工</t>
  </si>
  <si>
    <t>5500-6500元/月</t>
  </si>
  <si>
    <t>合肥轩之语崔姐家政服务有限公司</t>
  </si>
  <si>
    <t>月嫂，育婴师，家政保姆，养老护理，保洁，洗衣，洗鞋</t>
  </si>
  <si>
    <t>合肥轩之语崔姐家政服务有限公司，成立于2019年5月1日，现提升为合肥市家政服务综合企业。
经营范围；月嫂  育婴师  家政保姆  养老护理  钟点工  保洁  家电清洗  洗衣洗鞋
现被合肥市家政协会评为，合肥市优秀家政企业，诚信企业单位，理事单位等，公司所有员工秉着 诚实做事，诚信做人，多次获得家政企业和客户好评</t>
  </si>
  <si>
    <t>月嫂</t>
  </si>
  <si>
    <t>8000-18000元/月</t>
  </si>
  <si>
    <t>持证上岗，会产妇和婴儿护理技能，会催乳和月子餐技能</t>
  </si>
  <si>
    <t>崔老师</t>
  </si>
  <si>
    <t>瑶海区郎溪路龙腾家园61栋101    瑶海区元一名城5栋107商铺</t>
  </si>
  <si>
    <t>育婴师</t>
  </si>
  <si>
    <t>持证上岗，会不同月龄宝宝技能，会辅食，早教，干净利索，有爱心耐心责任心</t>
  </si>
  <si>
    <t>家政保姆</t>
  </si>
  <si>
    <t>做饭好吃，干净利索，会整理收纳</t>
  </si>
  <si>
    <t>养老护理</t>
  </si>
  <si>
    <t>会照顾自理，半自理，不能自理老人技能，做饭好吃，干净利索，经过专业培训优先</t>
  </si>
  <si>
    <t>安徽福之康家政服务有限公司</t>
  </si>
  <si>
    <t>安徽福之康家政服务有限公司于2022年创立于合肥，公司以服务政企和家庭客户为主线，以保洁、搬家、工程维修为重点，集企业保洁、市政环卫工程、居家保洁、家庭搬迁、家电维修、管道疏通、石材养护、空气净化、外墙清洗、保姆、月嫂等业务为一体的综合型家政服务企业。公司一直专注于提供家政服务，通过先进的、标准化的管理，为客户提供诚信、便捷、有保障、高品质的家政服务。</t>
  </si>
  <si>
    <t>家政服务员</t>
  </si>
  <si>
    <t>6000-8500元/月</t>
  </si>
  <si>
    <t>做饭、烘焙。</t>
  </si>
  <si>
    <t>李桂枝</t>
  </si>
  <si>
    <t>511549855@qq.com</t>
  </si>
  <si>
    <t>合肥市蜀山区长江西路79号101室</t>
  </si>
  <si>
    <t>身体健康；有健康证。</t>
  </si>
  <si>
    <t>合肥林顺家政服务有限公司</t>
  </si>
  <si>
    <t>合肥林顺家政服务有限公司公司成立于2020年9月8日，坐落于安徽省合肥滨湖。公司始终秉承“以客户为中心”的服务理念，致力于为客户提供专业、全面、优质的家政服务。</t>
  </si>
  <si>
    <t>2200-6000元/月</t>
  </si>
  <si>
    <t>王亚莉</t>
  </si>
  <si>
    <t>1551220034@qq.com</t>
  </si>
  <si>
    <t>安徽省合肥市滨湖康园南区36栋103室</t>
  </si>
  <si>
    <t>5500-11800元/月</t>
  </si>
  <si>
    <t>8800-16800元/月</t>
  </si>
  <si>
    <t>不怕吃苦，爱岗敬业</t>
  </si>
  <si>
    <t>40-60每小时</t>
  </si>
  <si>
    <t>合肥宇良家政服务有限公司</t>
  </si>
  <si>
    <t>家政服务</t>
  </si>
  <si>
    <t>合肥宇良家政服务有限公司成立于2003年4月，主要经营家政服务，养老服务，保洁服务，清洗服务，月嫂育婴师服务，收纳服务等，是安徽省放心家政龙头企业，合肥市家政协会优秀企业，每年线上线下培训家政人员，为客户输送优质的服务人员。</t>
  </si>
  <si>
    <t>半天</t>
  </si>
  <si>
    <t>2600-3000元/月</t>
  </si>
  <si>
    <t>做菜好吃，责任心</t>
  </si>
  <si>
    <t>朱良霞</t>
  </si>
  <si>
    <t>合肥市包河区太湖路与徽州大道交口</t>
  </si>
  <si>
    <t>全天</t>
  </si>
  <si>
    <t>4500-5500元/月</t>
  </si>
  <si>
    <t>会骑车，做菜好吃，责任心，爱心，性格好</t>
  </si>
  <si>
    <t>住家</t>
  </si>
  <si>
    <t>5000-6500元/月</t>
  </si>
  <si>
    <t>不怕累不怕脏，对老人有爱心耐心，责任心</t>
  </si>
  <si>
    <t>按时计算</t>
  </si>
  <si>
    <t>会擦玻璃，做事麻利，会骑车</t>
  </si>
  <si>
    <t>收纳师</t>
  </si>
  <si>
    <t>有证，有收纳意识</t>
  </si>
  <si>
    <t>6000-8800元/月</t>
  </si>
  <si>
    <t>有证，有育婴知识</t>
  </si>
  <si>
    <t>安徽靓妈家庭
服务有限公司</t>
  </si>
  <si>
    <t>家政服务
养老服务</t>
  </si>
  <si>
    <t>安徽靓妈家庭服务有限公司成立于2015年，经多年的探索和发展，为合肥家政行业培养了一大批专业优秀的家政服务员。入围2024-2026年合肥市政府购买居家养老服务库，与省内外多家知名医疗机构合作，输送大量优质养老护理员、护工、护士、保洁等专业服务人员。凭借良好的信誉保障、优质的服务口碑，荣获安徽省商务厅授予“2024年度省级优秀家政服务企业”、“2024年度安徽省五星级家政服务企业”，合肥市商务局等单位授予“2023年度市级优秀家政服务企业”等荣誉。公司现拥有十家直营公司和二十一家加盟店，能为客户提供养老护理、医疗陪护、母婴护理、高端家政、一般家务、保洁、收纳整理、适老化改造等一站式家庭服务。诚挚欢迎愿投身家政行业并具有爱心、耐心、细心的人士加盟，实现梦想！</t>
  </si>
  <si>
    <t>1、能吃苦耐劳，性别不限；
2、身体健康，有耐心、责任心； 
3、做事认真负责，有担当。</t>
  </si>
  <si>
    <t>高红翠</t>
  </si>
  <si>
    <t>2283845062@qq.com</t>
  </si>
  <si>
    <t>合肥市包河区宿松路928号包河区青年创新创业园703室</t>
  </si>
  <si>
    <t>1、能吃苦耐劳，性别不限；
2、身体健康，尊敬老人，有爱心、耐心、责任心； 
3、照护老人日常起居生活，做事认真负责，有担当。</t>
  </si>
  <si>
    <t>1、能吃苦耐劳，性别不限；
2、身体健康，有爱心、耐心、责任心； 
3、做事认真负责，有担当。</t>
  </si>
  <si>
    <t>须持有
相关证书</t>
  </si>
  <si>
    <t>8800-18800元/月</t>
  </si>
  <si>
    <t>1、能吃苦耐劳；
2、身体健康，有耐心、责任心； 
3、有同岗位经验，持有相关证书。</t>
  </si>
  <si>
    <t>4500-8500元/月</t>
  </si>
  <si>
    <t>合肥育龙养凤母婴服务有限公司</t>
  </si>
  <si>
    <t>家政母婴服务</t>
  </si>
  <si>
    <t>合肥育龙养凤母婴服务有限公司专业从事母婴的医院护理、居家月嫂、母乳喂养、育婴育儿等服务，育龙养凤秉承“守护母婴健康”的使命，以“母婴更健康、成长更快乐、生活更幸福”为目标，用“爱心、耐心、细心、热心、责任心”换取客户的“放心、安心、省心、舒心、快乐心”，用科学、健康、专业的服务赢得客户的信赖。</t>
  </si>
  <si>
    <t>母婴护理师</t>
  </si>
  <si>
    <t>护理、医药等相关专业</t>
  </si>
  <si>
    <t>1、新生儿的日常护理和照料;
2、新生儿母乳喂养指导和辅食喂养添加;
3、宝妈宝爸新生儿护理和照料指导;
4、产妇的日常护理和照料;
5、产妇的营养和饮食指导;</t>
  </si>
  <si>
    <t>曹苗苗</t>
  </si>
  <si>
    <t>2370239707@qq.com</t>
  </si>
  <si>
    <t>蜀山区国际花都郁金苑一期商铺2-10育龙养凤母婴护理</t>
  </si>
  <si>
    <t>母婴护理师主管</t>
  </si>
  <si>
    <t>1、新生儿的日常护理和照料;
2、新生儿母乳喂养指导和辅食喂养添加;
3、宝妈宝爸新生儿护理和照料指导;
4、产妇的日常护理和照料;
5、产妇的营养和饮食指导;                                                                                                                                       6、有护理管理经验</t>
  </si>
  <si>
    <t>居家部门负责人</t>
  </si>
  <si>
    <t>1.掌握丰富的月嫂资源;
2.具有较强的沟通能力;
3.有两年及以上居家月嫂派单经验;
4.有丰富的月嫂专业知识;
5.学历要求大专以上文凭(优秀的条件可放宽学历要求)，有医学背景优先;
7.有相关工作经验优先。</t>
  </si>
  <si>
    <t>有月嫂工作经验</t>
  </si>
  <si>
    <t>安徽省小袋鼠家政服
有限公司</t>
  </si>
  <si>
    <t>家政服务、家电维修服务、室内装修、单位保洁托管、信息咨询、评估、养老服务、家庭护理、老年公寓、养老机构连锁经营管理、文化咨询</t>
  </si>
  <si>
    <t>安徽省小袋鼠家政服务有限公司是从事家政服务的专业公司，根据广 大客户需求，依托总公司（美而特智能后勤服务有限公司)科技研发能力， 推进家政服务类应用系统研发，已获发明专利、实用新型专利、软件著作 权近200项。公司借助互联网平台为家政服务优化订单获取方式，客户可 采取线上、线下多种方式下达订单，并且在线上对服务进行评价，改善服 务体验。公司服务团队中，配有医学专业营养师，可为客户提供营养配备 及健康宣教等服务。目前服务范围涉及家政服务、家电维修服务、室内装 修、单位保洁托管服务以及养老服务、家庭护理等服务。</t>
  </si>
  <si>
    <t>有经验即可</t>
  </si>
  <si>
    <t>大专以上学历，有两年以上工作经验，有职业证书，健康证，退伍军人优先</t>
  </si>
  <si>
    <t>建春燕</t>
  </si>
  <si>
    <t>407702175.QQcom</t>
  </si>
  <si>
    <t>安徽省包河区金寨路118号丝绸大厦三楼小袋鼠家政</t>
  </si>
  <si>
    <t>不确定可来</t>
  </si>
  <si>
    <t>保洁师</t>
  </si>
  <si>
    <t>中专以上学历，有两年以上工作经验，有职业证书，健康证，退伍军人优先</t>
  </si>
  <si>
    <t>金牌保姆</t>
  </si>
  <si>
    <t>家电清洗师傅</t>
  </si>
  <si>
    <t>合肥市万家芳邻家政服务有限公司</t>
  </si>
  <si>
    <t>合肥市万家芳邻家政服务有限公司（原合肥市万家信息服务部）创办于2000年4月。在过去的20多年的时间里，已为我市下岗工人，失地农民及进城务工人员，培训及推荐就业服务等。目前经营范围有：母婴护理，养老护理，家政服务，保洁服务等。新年伊始，万家芳邻家政公司所有员工做足了充分的思想准备，我们计划将员工培训作为重中之重，联合社区，家政公司，职业培训学校，对所有新员工展开一系列初级技能，技能提升，多元化需求等培训课程，有效解决家政服务人员基本技能低下，职业道德不规范，客户需求得不到满足等实际问题。</t>
  </si>
  <si>
    <t>初级证书</t>
  </si>
  <si>
    <t>2500-6000元/月</t>
  </si>
  <si>
    <t>周宗菊</t>
  </si>
  <si>
    <t>530049376@qq.com</t>
  </si>
  <si>
    <t>合肥市庐阳区桐城路200号富通时代510室</t>
  </si>
  <si>
    <t>高级证书</t>
  </si>
  <si>
    <t>经过培训，爱岗敬业</t>
  </si>
  <si>
    <t>4800-6800元/月</t>
  </si>
  <si>
    <t>有爱心，善待老人</t>
  </si>
  <si>
    <t>合肥文彬爱之宝母婴护理有限公司</t>
  </si>
  <si>
    <t>合肥文彬爱之宝母婴护理有限公司成立于2017年，是一家专业从事为家庭提供烹饪、保洁、搬家、月嫂·育婴师·保姆·护工·以及儿童看护以及孕产妇、老人和病人的护理、免费为员工提供岗前培训，免费提升技能培训等经营范围的公司。公司位于合肥市庐阳区蒙城路与寿春路交叉口徽商国际大厦，周边公共交通便利、出行方便。经过5年多的公司业务发展以标准化，品牌化，专业化，规范化，信息化线上线下“一站式”家政服务。</t>
  </si>
  <si>
    <t>母婴护理员</t>
  </si>
  <si>
    <t>5500-16800元/月，年终奖励、过节福利</t>
  </si>
  <si>
    <t>有母婴护理经验</t>
  </si>
  <si>
    <t>秦尚文</t>
  </si>
  <si>
    <t>2136697134@qq,com</t>
  </si>
  <si>
    <t>合肥市庐阳区寿春路徽商国际大厦1308室</t>
  </si>
  <si>
    <t>育婴员</t>
  </si>
  <si>
    <t>4500-8500元/月，年终奖励、过节福利</t>
  </si>
  <si>
    <t>有育婴经验</t>
  </si>
  <si>
    <t>3800-6000元/月，年终奖励、过节福利</t>
  </si>
  <si>
    <t>有家政服务经验</t>
  </si>
  <si>
    <t>合肥市九姑家政有限公司</t>
  </si>
  <si>
    <t>家政养老</t>
  </si>
  <si>
    <t>合肥市九姑家政服务有限公司成立于2006年，主营业务有保姆、月嫂、育婴师、钟点工、护工、居家养老、以及月嫂、育婴师、家政培训。公司为两万个家庭提供过服务，有两千多个优秀员工。本公司针对入职人员提供专业的培训服务，完善的教学设备，专业的授课教师，培训后还有推荐就业一条龙服务。并且公司统一为员工购买意外险，给予员工一份保障，让员工上户无忧。</t>
  </si>
  <si>
    <t>有育婴师证</t>
  </si>
  <si>
    <t>有经验</t>
  </si>
  <si>
    <t>孙爱萍</t>
  </si>
  <si>
    <t>1263479182@QQ.COM</t>
  </si>
  <si>
    <t>合肥市瑶海区橘郡万绿园F1栋06室</t>
  </si>
  <si>
    <t>有月嫂证</t>
  </si>
  <si>
    <t>9800-16800元/月</t>
  </si>
  <si>
    <t>有护工证</t>
  </si>
  <si>
    <t>派单老师</t>
  </si>
  <si>
    <t>有经验，会开车，从事过家政类相关工作</t>
  </si>
  <si>
    <t>安徽君之福家庭服务有限公司</t>
  </si>
  <si>
    <t>安徽君之福家庭服务有限公司始创于2003年，公司前身是百帮“一枝梅”家政服务中心，经历了从“宇通家政”到业务升级为“君之福”品牌的发展历程，二十多年来，公司先后荣获安徽省“放心家政”龙头企业、安徽省“优秀家政企业”、等称号。
君之福家企保洁围绕中心，突出重点，不断提升服务水平和提高业务能力，励志追求品质服务，树立现代家企服务新理念，构建“大服务”新格局。注重队伍建设，常态化教育培训，编制标准化服务指导手册，完善服务体系，通过对客户需要数据分析和满意度评价着力提升服务质量，扩大企业品牌影响力。为企业和家庭幸福安康保驾护航，君之福您携手并进、共创辉煌!</t>
  </si>
  <si>
    <t>保洁主管</t>
  </si>
  <si>
    <t>3500-5000元/月</t>
  </si>
  <si>
    <t>有管理经验</t>
  </si>
  <si>
    <t>余志梅</t>
  </si>
  <si>
    <t>1773149206@qq.com</t>
  </si>
  <si>
    <t>合肥市包河区青年创业园701室</t>
  </si>
  <si>
    <t>保洁技工</t>
  </si>
  <si>
    <t>2500元/月+提成</t>
  </si>
  <si>
    <t>经过培训</t>
  </si>
  <si>
    <t>清洗维修工</t>
  </si>
  <si>
    <t>3500元/月+提成</t>
  </si>
  <si>
    <t>家政服务人员</t>
  </si>
  <si>
    <t>2500-8000元/月</t>
  </si>
  <si>
    <t>经过岗前培训</t>
  </si>
  <si>
    <t>合肥齐芳母婴护理有限公司</t>
  </si>
  <si>
    <t>合肥齐芳母婴护理有限公司创办于2007年，是一家集培训，就业，及幼教为一体的多元化家政公司。公司在合肥设有三家分店：布于合肥市庐阳区、包河区、双凤经济开发区，现为安徽省促进会监事长单位，公司成立以来解决上万人就业问题，并先后与多家月子会所合作，如安琪儿月子会所，福元月子会所…2015年被市商务局评为放心家政企业，2016年四月与上海一家涉外公司签订涉外月嫂，育婴师家政合作协议。</t>
  </si>
  <si>
    <t>齐老师</t>
  </si>
  <si>
    <t>合肥市庐阳区富世广场A座2527室</t>
  </si>
  <si>
    <t>安徽百福家家政有限责任公司</t>
  </si>
  <si>
    <t>安徽百福家家政服务有限公司是一家集母婴护理，育儿，养老，保洁，家庭生活等服务于一体的服务机构公司拥有多年从事妇幼保健工作的资深顾问和拥有年轻的专业管理和高素质员工队伍。致力于细节服务，为求服务好每一位客户，每一个家庭。我们的服务宗旨：安置一个人，温暖两个家。我们的服务理念：视客户为家人，待阿姨如姐妹。我们的心愿：让百福家温暖每一个家庭。</t>
  </si>
  <si>
    <t>家政合伙人</t>
  </si>
  <si>
    <t>有做生意经验</t>
  </si>
  <si>
    <t>李永强</t>
  </si>
  <si>
    <t>190845946@qq.com</t>
  </si>
  <si>
    <t>合肥市瑶海区龙岗大道西侧瑞泰和园C区6栋S 101室</t>
  </si>
  <si>
    <t>有爱心，有耐心</t>
  </si>
  <si>
    <t>住家护工</t>
  </si>
  <si>
    <t>吃苦耐劳，不嫌弃老人</t>
  </si>
  <si>
    <t>合肥市哆咪乐家政服务有限公司</t>
  </si>
  <si>
    <t>合肥市哆咪乐家政服务有限公司成立于2022年8月12号，为用人单位和家庭提供家政服务。哆咪乐以“为家庭服务”为己任，以“诚信”为宗旨。本公司竭诚为社会服务，为物尽天择、人尽其才，我们承诺让更多的工作烦忙的家庭人员“轻轻松松上班，舒舒服服进家门”。我们的服务从一个电话开始。
业务范围，家政服务，母婴护理（月嫂），育婴师，养老护理员，病患陪护，开荒保洁，钟点工，厨嫂，家教等家庭需求服务。</t>
  </si>
  <si>
    <t>保洁、月嫂</t>
  </si>
  <si>
    <t>2060-12000元/月</t>
  </si>
  <si>
    <t>有相关家政服务经验</t>
  </si>
  <si>
    <t>王老师</t>
  </si>
  <si>
    <t>阜阳北路杏林雅苑1栋201室</t>
  </si>
  <si>
    <t>安徽家仕优护家政服务有限公司</t>
  </si>
  <si>
    <t>安徽家仕优护家政服务有限公司主要提供各项家庭保洁、家具养护、石材养护、木地板养护、空气治理、家电清洗、灯具清洗、养老护理、消杀消毒、灭四害、衣物清洗、墙面翻新、台面翻新、育婴师、月嫂、保姆、钟点工、搬家服务、管道清洁、软装清洗、除螨美家等服务内容，公司全面打造“技能培训+推荐就业+家政服务”全链条家政社区服务，为推进中国家政行业高质量发展而努力。</t>
  </si>
  <si>
    <t>3000-5000元/月+提成</t>
  </si>
  <si>
    <t>节礼、生日会、团建旅游</t>
  </si>
  <si>
    <t>李晓健</t>
  </si>
  <si>
    <t>庐阳区阜阳北路450号、蜀山区长江西路200号</t>
  </si>
  <si>
    <t>养老社区品鉴官</t>
  </si>
  <si>
    <t>销售业务员</t>
  </si>
  <si>
    <t>合肥樊姐家政服务有限公司</t>
  </si>
  <si>
    <t>合肥樊姐家政服务有限公司以供需+培训+就业一条龙为服务模式，秉承“微笑、诚信、品质”的服务理念，融入互联网新技术打造“互联网+家政”新模式。为社会提供家政服务:月嫂、育婴员、保姆、养老护理员、家政职业技能培训、婚姻介绍于一体的多元化服务。培训了近400多位优秀家政服务人员，为近千户家庭提供了优质的家政服务，帮助了40多对单身人士脱单。</t>
  </si>
  <si>
    <t>有无经验均可</t>
  </si>
  <si>
    <t>6000-10800元/月</t>
  </si>
  <si>
    <t>身体健康、开朗细心、爱岗敬业、责任心强</t>
  </si>
  <si>
    <t>樊姐</t>
  </si>
  <si>
    <t>2047436295@qq.com</t>
  </si>
  <si>
    <t>长丰双凤经济开发区金梅路润地星城1栋401室</t>
  </si>
  <si>
    <t>7800-16800元/月</t>
  </si>
  <si>
    <t>婚姻介绍</t>
  </si>
  <si>
    <t>3000元/月+</t>
  </si>
  <si>
    <t>身体健康、人品端正、无不良嗜好、责任心强</t>
  </si>
  <si>
    <t>合肥喜得源家政服务有限公司</t>
  </si>
  <si>
    <t>合肥喜得源家政公司成立于2017年2月，本公司主要为下岗失业、失地农民和进城务工人员，提供培训及推荐就业等服务。本公司有固定的培训场所、固定培训师资；为用人单位及家庭提供用人服务。</t>
  </si>
  <si>
    <t>育婴员证</t>
  </si>
  <si>
    <t>5500-8800元/月</t>
  </si>
  <si>
    <t>2480327452@qq.com</t>
  </si>
  <si>
    <t>合肥市蜀山区小庙镇旺兴商业街</t>
  </si>
  <si>
    <t>养老护理员证</t>
  </si>
  <si>
    <t>家政服务员证书</t>
  </si>
  <si>
    <t>4300-6000元/月</t>
  </si>
  <si>
    <t>母婴护理员证、催乳师证</t>
  </si>
  <si>
    <t>安徽省皖嫂家政服务有限责任公司</t>
  </si>
  <si>
    <t>服务业</t>
  </si>
  <si>
    <t>安徽省皖嫂家政由省妇联2001年创办，2021年建立6000平米集团总部，主营家政服务、职业培训、产后康复等，获批为AAAA级标准化良好行为企业、国家级服务业标准化试点企业、国家高新技术企业、安徽省专精特新中小企业、安徽省大数据企业、安徽省皖美品牌示范企业。被授予中华全国总工会最美家政企业、全国巾帼建功先进集体、安徽省优秀家政服务企业、合肥市劳动诚信保障示范单位、合肥市和谐劳动关系单位、庐阳区老字号企业等荣誉。</t>
  </si>
  <si>
    <t>PHP开发</t>
  </si>
  <si>
    <t>1、负责公司管理系统相关业务模块的编码开发；
2、负责客户需求的编码开发；
3、公司及客户系统的运行维护及迭代优化；
4、配合其他部门完成相关任务目标。</t>
  </si>
  <si>
    <t>1、三年以上PHP编码经验；
2、了解MySQL优化，能够写出高质量的SQL语句；
3、熟悉Apache/Nginx的PHP环境配置和PHP应用；
4、熟悉HTML、XHTML、JS、CSS，jQuery；
5、熟悉关联微信公众号及小程序的相关功能开发
6、具备较强的程序调试能力与程序故障分析能力；
7、有良好的文档编写能力及编程风格；
8、沟通能力强，富于团队精神和敬业精神，能承受工作压力</t>
  </si>
  <si>
    <t>邵老师</t>
  </si>
  <si>
    <t>合肥市庐阳区益民街20号皖嫂家政集团三楼</t>
  </si>
  <si>
    <t>短视频运营</t>
  </si>
  <si>
    <t>1、专科及以上学历，市场营销、传媒、广告等相关专业优先考虑；
2、具有出色的创意能力和文案写作能力，能够将信息以有趣的方式呈现；
3、熟悉抖音、小红书等社交媒体平台，了解其用户特点和操作规则；
4、熟悉短视频制作流程和工具，有视频拍摄剪辑经验者优先；
5、有抖音、小红书运营经验的优先。</t>
  </si>
  <si>
    <t>1、专科及以上学历，市场营销、传媒、广告等相关专业优先考虑；
2、具有出色的创意能力和文案写作能力，能够将信息以有趣的方式呈现；
3、熟悉抖音、小红书等社交媒体平台，了解其用户特点和操作规则；
4、熟悉短视频制作流程和工具，有视频拍摄剪辑经验者优先；
5、有抖音、小红书运营经验的优先</t>
  </si>
  <si>
    <t>编辑</t>
  </si>
  <si>
    <t>公众号策划，运营</t>
  </si>
  <si>
    <t>有工作经验者优先</t>
  </si>
  <si>
    <t>培训负责人</t>
  </si>
  <si>
    <t>1、大专以上学历，3年以上销售管理工作经验。
2、具备优秀的团队管理能力。
3、做事果断有魄力，曾担任过教培行业校长的优先。</t>
  </si>
  <si>
    <t>1、主持校区招生、续班管理工作，对校区所有人、财、物进行管理。
2、主持校区重要市场活动，重要客户洽谈及维护、处理投诉。
3、贯彻执行集团制定的年度任务，制定校区周、月、学期、年度工作计划、实施跟进。
4、负责校区利润率、销售额、招新数、巩固率等目标任务的完成。
5、负责校区团队管理与建设。</t>
  </si>
  <si>
    <t>产康师</t>
  </si>
  <si>
    <t>1、有一定的推拿，理疗，美容，美体，产康，针灸等工作经验。
2、经络腧穴能熟练掌握，有医学护理经验的可优先录取。</t>
  </si>
  <si>
    <t>1.具有良好的沟通能力，思维活跃，心宽广，个性平和，爱岗敬业。
2.要求需要对美容美体、推拿按摩等行业感兴趣，并且具有良好的沟通能力和学习能力。
3.做事有责任心，爱微笑，对待客户热情，有团队意识。</t>
  </si>
  <si>
    <t>有工作经验或经培训后能胜任工作。</t>
  </si>
  <si>
    <t>桂老师</t>
  </si>
  <si>
    <t>家政、月嫂、育婴师、病人陪护</t>
  </si>
  <si>
    <t>4000-18000元/月</t>
  </si>
  <si>
    <t>安徽省椿颐荟居家养老服务有限公司</t>
  </si>
  <si>
    <t>养老、家政等服务</t>
  </si>
  <si>
    <t>安徽省椿颐荟养老服务有限公司秉承“仁慈普爱、真善至美”的企业理念 ，致力于通过链接社区养老、机构养老、 医疗机构、服务机构等产业 ，打造”睢园居“一站式社区居家养老服务站 ，为老人提供“医食住行、颐乐学为、怡康养护”的社区居家养老全流程、全时空综合服务。</t>
  </si>
  <si>
    <t>3500-5500元/月</t>
  </si>
  <si>
    <t>任职要求：
1. 至少有1-3年的家政工作经验。
2. 拥有健康证，确保身体健康。
3. 掌握基本的烹饪技能，能够制作营养搭配的饭菜。
4. 性格温和，耐心细致，具有良好的沟通能力。
5. 适应住家或白班的工作模式。</t>
  </si>
  <si>
    <t>陈先生</t>
  </si>
  <si>
    <t>16152013@qq.com</t>
  </si>
  <si>
    <t>长丰县邻湖社区居家养老服务站</t>
  </si>
  <si>
    <t>任职要求：
1. 身体健康；
2. 具有良好的亲和力和服务意识；
3. 有护理或相关专业背景者优先；
4. 掌握基本急救知识和技能，了解饮食营养知识；
5. 具备一定的物理治疗知识技能，能进行简单的康复训练</t>
  </si>
  <si>
    <t>居家养老服务站站长</t>
  </si>
  <si>
    <t>【任职要求】
1. 大专及以上学历，社会工作、护理、养老服务管理等相关专业优先。
2. 至少3年养老服务行业工作经验，有管理经验者优先。
3. 具备良好的沟通协调能力和团队管理能力。
4. 持有相关职业资格证书（如社工证、护士资格证、养老护理员证、康复师证）者优先。
5. 善于倾听，具备较强的服务意识和责任感。</t>
  </si>
  <si>
    <t>合肥市迎宝贝母婴护理有限责任公司</t>
  </si>
  <si>
    <t>家庭服务业</t>
  </si>
  <si>
    <t>合肥市迎宝贝母婴护理有限责任公司成立于2013年9月10日。2021年5月25日被认定为员工制企业，公司以培训促就业，在全省首家引进“系统培训、持证上岗”家政服务职业培训体系，历年来共计培训家政服务人员一万多人次。公司现有管理人员十八人，在职家政服务员三千余人，月子护理员七百余人，育婴师三百余人，老年护理员二百余人。</t>
  </si>
  <si>
    <t>母婴护理证等</t>
  </si>
  <si>
    <t>5800-19800元/月</t>
  </si>
  <si>
    <t>照顾宝宝及产妇优先考虑有母婴护理证、有工作经验的人员</t>
  </si>
  <si>
    <t>张娟</t>
  </si>
  <si>
    <t>1653855285@qq.com</t>
  </si>
  <si>
    <t>安徽省合肥市庐阳区桐城路127号合作经济广场4栋802</t>
  </si>
  <si>
    <t>育婴员证等</t>
  </si>
  <si>
    <t>5800-12800元/月</t>
  </si>
  <si>
    <t>照顾0-3岁的宝宝优先考虑有育婴员证、有工作经验的人员</t>
  </si>
  <si>
    <t>合肥鸿羽家政服务有限公司</t>
  </si>
  <si>
    <t>合肥鸿羽家政服务有限公司（原洪老师家政）创办于2017年3月，在过去的8年的时间里，已为我市下岗工人,失地农民及进城务工人员,培训及推荐就业服务等。目前经营范围有：母婴护理、养老护理、家政服务、保洁服务等。</t>
  </si>
  <si>
    <t>洪老师</t>
  </si>
  <si>
    <t>512280303@qq.com</t>
  </si>
  <si>
    <t>合肥市桐城路青年一村西门18栋114室</t>
  </si>
  <si>
    <t>合肥圣优保洁服务有限公司</t>
  </si>
  <si>
    <t>合肥圣优保洁服务有限公司，2019年于合肥市工商部门正规注册，业务涵盖家政、育婴、养老陪护、保洁等高端家庭服务，家具保养、环境治理、家电清洗，以及学校、国企私企后勤托管、代招工等业务。</t>
  </si>
  <si>
    <t>有基本的护理知识</t>
  </si>
  <si>
    <t>3500－6000元/月</t>
  </si>
  <si>
    <t>沟通能力强，有相关工作经验者优先。</t>
  </si>
  <si>
    <t>尹女士</t>
  </si>
  <si>
    <t>hfshengyoubaojie@163.com</t>
  </si>
  <si>
    <t>合肥宿松路包河青年创业创新园5楼</t>
  </si>
  <si>
    <t>能熟练使用办公软件，手机App。</t>
  </si>
  <si>
    <t>3000－6000元/月</t>
  </si>
  <si>
    <t>有一定的幼儿、母婴护理知识，细心</t>
  </si>
  <si>
    <t>身体健康，有相关工作经验者优先。</t>
  </si>
  <si>
    <t>保育员</t>
  </si>
  <si>
    <t>有一定的幼儿、母婴护理知识</t>
  </si>
  <si>
    <t>3500－5500元/月</t>
  </si>
  <si>
    <t>保洁员</t>
  </si>
  <si>
    <t>能吃苦耐劳</t>
  </si>
  <si>
    <t>3500-8500元/月</t>
  </si>
  <si>
    <t>身体健康，勤劳踏实。</t>
  </si>
  <si>
    <t>安徽大海家政集团</t>
  </si>
  <si>
    <t>安徽大海家政集团成立于2004年7月1日，公司始终坚持以人为本，以家政服务为主，同时发展物业托管、高空清洗、养老服务、学校培训等产业，企业为全国家政百强企业、放心家政龙头企业、高校毕业生就业见习基地、国家级服务业标准化试点单位、安徽省放心消费示范单位。</t>
  </si>
  <si>
    <t>区域保洁主管</t>
  </si>
  <si>
    <t>能独立负责区域内保洁人员的招聘、培训与管理工作。</t>
  </si>
  <si>
    <t>石经理</t>
  </si>
  <si>
    <t>3443488381@qq.com</t>
  </si>
  <si>
    <t>合肥市望潜交口港汇广场写字楼B座18楼</t>
  </si>
  <si>
    <t>家政保洁员</t>
  </si>
  <si>
    <t>有相关工作经验者优先考虑</t>
  </si>
  <si>
    <t>工程清洗人员</t>
  </si>
  <si>
    <t>能吃苦耐劳，会开车者优先</t>
  </si>
  <si>
    <t>合肥方屋家政服务有限公司</t>
  </si>
  <si>
    <t>家政服务；病人陪护服务；专业保洁、清洗、消毒服务；居民日常生活服务；家宴服务；洗染服务；房屋拆迁服务；托育服务；家庭托育服务；洗烫服务；婚姻介绍服务</t>
  </si>
  <si>
    <t>合肥市方屋政服务有限公司，位于安徽省合肥市蜀山区奥林花园三期34栋508，法定代表人为方桂兰。经营范围包括一般项目：家政服务；病人陪护服务；专业保洁、清洗、消毒服务；居民日常生活服务；家宴服务；洗染服务；房屋拆迁服务；托育服务；家庭托育服务；洗烫服务；婚姻介绍服务。公司秉承：“客户至上，用心服务” 的一贯原则。</t>
  </si>
  <si>
    <t>方老师</t>
  </si>
  <si>
    <t>18815518047</t>
  </si>
  <si>
    <t>1936589555@qq.com</t>
  </si>
  <si>
    <t>安徽省合肥市蜀山区奥林花园三期34栋508</t>
  </si>
  <si>
    <t>4200-7000元/月</t>
  </si>
  <si>
    <t>合肥丽之洁家政有限公司</t>
  </si>
  <si>
    <t>合肥市丽之洁家政服务有限公司，位于安徽省合肥市经济技术开发区坝下路与芳亭路交叉口名邦繁华里2-207号门面房，法定代表人为王丽。经营范围包括一般项目：家政服务；病人陪护服务；专业保洁、清洗、消毒服务；居民日常生活服务；家宴服务；洗染服务；房屋拆迁服务；托育服务；家庭托育服务；洗烫服务；婚姻介绍服务。公司秉承：“客户至上，用心服务” 的一贯原则。</t>
  </si>
  <si>
    <t>秦老师</t>
  </si>
  <si>
    <t>1462579930@qq.com</t>
  </si>
  <si>
    <t>安徽省合肥市经济技术开发区坝下路与芳亭路交叉口名邦繁华里2-207号门面房</t>
  </si>
  <si>
    <t>合肥泽兴家政服务有限公司</t>
  </si>
  <si>
    <t>合肥泽兴家政服务有限公司是一家专业的家政服务公司。于2019年被认定为安徽省员工制家庭服务企业，致力于为客户提供优质、高效、便捷的家政服务。公司经营包括家政服务、搬家服务、养老服务、社区照料服务、病残陪护服务、保洁服务等。自成立以来公司累计培训200多名家政服务人员，帮助他们全面提升服务能力和服务水平。截至目前，公司已为超过1000个家庭提供了家政服务，客户满意度高达98%。</t>
  </si>
  <si>
    <t>整理师</t>
  </si>
  <si>
    <t>热爱整理</t>
  </si>
  <si>
    <t>40-60元/时</t>
  </si>
  <si>
    <t>1、身体健康，有责任心；
2、善于交流</t>
  </si>
  <si>
    <t>唐主管</t>
  </si>
  <si>
    <t>135298272@qq.com</t>
  </si>
  <si>
    <t>合肥市瑶海区胜利路光大国际广场D区1405室</t>
  </si>
  <si>
    <t>合肥安心家政服务有限公司</t>
  </si>
  <si>
    <t>居民服务业</t>
  </si>
  <si>
    <t>合肥安心家政服务有限公司创建于2010年，是经合肥市工商局正式批准成立的家政服务企业。拥有全省统一服务短号的“962999”，使用自主研发业务派单系统。是经人社部门认定的员工制家政企业，实行所有家政服务人员七统一管理标准。公司形成以家政服务、母婴护理、育婴服务、居家养老、政企托管保洁、家庭保洁、家电中央空调清洗、消毒杀菌、物业管理、职业技能培训、信息咨询等核心业务，拥有各项家政服务人员五千多人，为客户提供了超过20万次的家政服务。公司始终坚持诚信经营、标准化管理、专业化培训、相关服务配套的产业化经营模式，致力于为客户提供专业、优质、安心的综合性家政服务。</t>
  </si>
  <si>
    <t>家政经济人</t>
  </si>
  <si>
    <t>4000-12000元/月</t>
  </si>
  <si>
    <t>有无经验均可，可培训上岗</t>
  </si>
  <si>
    <t>蒲敏</t>
  </si>
  <si>
    <t>446075648@qq.com</t>
  </si>
  <si>
    <t>合肥市长江西路960号</t>
  </si>
  <si>
    <t>安徽徽大姐家政服务集团有限公司</t>
  </si>
  <si>
    <t>物业、家政</t>
  </si>
  <si>
    <t>安徽徽大姐家政服务集团有限公司成立于2016年，集团化发展，旗下子公司:安徽徽大姐家政公司、安徽徽大姐人力资源公司、安徽徽大姐物业管理公司、安徽徽大姐居家养老公司、职业培训学校等企业，是安徽省家政服服务行业知名品牌，多项服务标准化企业！企业获得省市区政府荣誉。</t>
  </si>
  <si>
    <t>安保、保洁员</t>
  </si>
  <si>
    <t>专业性强</t>
  </si>
  <si>
    <t>陶清建</t>
  </si>
  <si>
    <t>安徽省合肥市瑶海区新蚌埠路七里香榭小区6栋8号</t>
  </si>
  <si>
    <t>徽大姐集团</t>
  </si>
  <si>
    <t>2000-3000元/月</t>
  </si>
  <si>
    <t>办公室主任</t>
  </si>
  <si>
    <t>有管理能力</t>
  </si>
  <si>
    <t>物业经理</t>
  </si>
  <si>
    <t>有管理培训能力</t>
  </si>
  <si>
    <t>合肥徽管家家政服务有限公司</t>
  </si>
  <si>
    <t>家政 月嫂 养老</t>
  </si>
  <si>
    <t>合肥徽管家家政服务有限公司成立于2016年7月，是一家专业的家政服务和技能培训公司，能一站式满足0至6岁宝宝及准妈妈的各项所需。公司常年提供月嫂、育婴师、保姆、居家养老、男女护工、钟点工、保洁、房屋租赁和托管服务，以及月嫂、育婴师、早教师、收纳师、家政员、小儿推拿、催乳师等培训业务。</t>
  </si>
  <si>
    <t>经过专业培训，持证上岗，有耐心，有爱心，专业诚信</t>
  </si>
  <si>
    <t>储桂芳</t>
  </si>
  <si>
    <t>929266968@qq.com</t>
  </si>
  <si>
    <t>瑶海区站前路宝文大厦A座501室</t>
  </si>
  <si>
    <t>经过专业培训持证上岗，具有四心（细心、耐心、爱心、责任心）</t>
  </si>
  <si>
    <t>思想端正，认真负责，爱岗敬业，有职业道德</t>
  </si>
  <si>
    <t>不迟到早退，认真负责，干净利落，有职业道德</t>
  </si>
  <si>
    <t>安徽立星佳家政服务有限公司</t>
  </si>
  <si>
    <t>家政、保洁、送餐员、文秘、会记</t>
  </si>
  <si>
    <t>安徽立星佳家政服务有限公司是一家专注于数字家政的到家家庭服务企业，以“服务标准化、管理程序化、员工职业化”为核心竞争力。</t>
  </si>
  <si>
    <t>刘晓莉</t>
  </si>
  <si>
    <t>QQ719643305</t>
  </si>
  <si>
    <t>包河区上海路7号</t>
  </si>
  <si>
    <t>送餐员</t>
  </si>
  <si>
    <t>2100元/月</t>
  </si>
  <si>
    <t>文秘</t>
  </si>
  <si>
    <t>会记</t>
  </si>
  <si>
    <t>合肥安之云高家政服务有限公司</t>
  </si>
  <si>
    <t>月嫂，育婴师，保姆，护工，保洁，钟点工，婚姻介绍等。</t>
  </si>
  <si>
    <t>合肥安之云高家政服务有限公司，是合肥市市场监督管理局依法批准，成立于2021年6月20日，秉承着客户至上的观念，是一家专业的家政服务和技能培训公司。现为合肥市家政协会会员单位；巾帼家政联盟会会员单位；安徽省第三届家族会会员单位。公司常年提供月嫂，育婴师，保姆居家养老，男女护工钟点工。专业从事对妇幼弱群体提供服务等</t>
  </si>
  <si>
    <t>有爱心，责任心，细心，经过专业培训持证上岗。</t>
  </si>
  <si>
    <t>安德云</t>
  </si>
  <si>
    <t>合肥瑶海新站区京商商贸城G区六街DH栋223</t>
  </si>
  <si>
    <t>经过专业培训持证上岗，有耐心，爱心。</t>
  </si>
  <si>
    <t>保姆</t>
  </si>
  <si>
    <t>思想端正，认真负责，爱岗敬业，有职业道德。</t>
  </si>
  <si>
    <t>护老</t>
  </si>
  <si>
    <t>有爱心，有责任心，不嫌弃老人。</t>
  </si>
  <si>
    <t>合肥市福满家家政服务公司</t>
  </si>
  <si>
    <t>保姆，催乳师，月嫂，育婴师，催乳师，钟点工，护工，居家养老，保洁等家政服务。相关免费证书培训以及各项高级培训项目。</t>
  </si>
  <si>
    <t>合肥市福满家家政服务公司位于安徽省合肥市瑶海区龙腾家园三期斜对面万邻坊菜市电梯入口处，法定代表人为解明华。经营范围包括一般项目：保姆；催乳师；月嫂；育婴师；催乳师；钟点工；护工；居家养老；保洁等家政服务。相关免费证书培训以及各项高级培训项目，培训后包推荐就业。公司秉持“细致入微，客户至上”的服务宗旨。</t>
  </si>
  <si>
    <t>家政员</t>
  </si>
  <si>
    <t>解老师</t>
  </si>
  <si>
    <t>1497040036@qq.com</t>
  </si>
  <si>
    <t>安徽省合肥市瑶海区龙腾家园三期斜对面万邻坊菜市电梯入口处</t>
  </si>
  <si>
    <t>合肥庐州管家家政服务集团有限公司</t>
  </si>
  <si>
    <t>合肥庐州管家家政服务集团有限公司2019年7月成立，是经庐阳区人社局认定的员工制家政企业。2020年投资设立了合肥市勤燕职业培训学校，开展养老护理、烹饪、家政服务员等技能培训，促进服务人员技能提升和就业。公司成立以来，积极参加社会和协会的各种公益活动累计51余场、参与主管单位和协会举办活动的志愿服务，获得了良好的口碑和相关单位的认可。</t>
  </si>
  <si>
    <t>半天保姆</t>
  </si>
  <si>
    <t>2400-2800元/月</t>
  </si>
  <si>
    <t>干净利落，做饭好吃</t>
  </si>
  <si>
    <t>陆秀芬</t>
  </si>
  <si>
    <t>安徽省合肥市庐阳区四里河路88号明发商业广场C2区商344室</t>
  </si>
  <si>
    <t>白班保姆</t>
  </si>
  <si>
    <t>住家保姆</t>
  </si>
  <si>
    <t>干净利落，做饭好吃，会收纳</t>
  </si>
  <si>
    <t>干事麻利，眼里有活</t>
  </si>
  <si>
    <t>具备良好的组织和协调能力，能够高效地管理日常行政事物，有较强的沟通力和学习能力等</t>
  </si>
  <si>
    <t>安徽家康母婴护理有限公司</t>
  </si>
  <si>
    <t>居民服务</t>
  </si>
  <si>
    <t>安徽家康母婴护理有限公司成立于2016年2月，是合肥市市场监督管理局批准成立的专业家庭服务企业，是合肥市人力资源和社会保障局批准的员工制企业，是合肥市商务局、合肥市人社局、合肥市妇联批准的合肥市标准化家政服务站，是安徽省商务厅遴选的安徽省省级优秀家政服务企业，主要为家庭用户和单位提供优质的月嫂、育儿嫂、育婴师服务、养老护理服务、家政服务、职业技能培训等服务。</t>
  </si>
  <si>
    <t>持有人社部技能证书，身体健康，能吃苦耐劳，热爱家政事业。</t>
  </si>
  <si>
    <t>张炳红</t>
  </si>
  <si>
    <t>619694269@qq.com</t>
  </si>
  <si>
    <t>合肥市包河区信旺九华国际14层1401-1403</t>
  </si>
  <si>
    <t>安徽赛菲家庭服务管理有限公司</t>
  </si>
  <si>
    <t>安徽赛菲家政服务管理有限公司创立于1999年，秉承“让天下家庭更美好”的企业使命，截至目前，已为100000多家庭用户、企事业单位提供专业的高端家政服务，为50000多名从业者提供更正规的家政职业培训及就创业服务，逐渐形成家政职业培训学校、家政职业鉴定中心、家政人力资源中心、家政专业服务中心、家庭教育指导中心、家庭健康管理中心、家政创业孵化中心七位一体协同发展的家政产业平台。
赛菲家政致力于打造更正规的家政产业平台，全力推进家政产业品牌化、标准化、职业化、数智化、多元化进程，围绕家政供需两侧纵深发展，为从业者提供更正规的家政职业培训及就业服务，为养老机构、母婴机构提供家政专业人才输出，为创业者提供社区家政全流程赋能系统，为家庭用户提供专业的保洁、私厨、月嫂、育婴、养老护理、整理收纳、家庭教育、健康管理等高端家政服务，旨在打造一个开放、繁荣、共赢的家政交易协作网络，使家政产业所有参与者利益最大化。</t>
  </si>
  <si>
    <t>有销售经验即可，培训上岗</t>
  </si>
  <si>
    <t>范慧茹</t>
  </si>
  <si>
    <t>3072923426@qq.com</t>
  </si>
  <si>
    <t>合肥市瑶海区站前路与敬亭山路交叉口往南50米</t>
  </si>
  <si>
    <t>家政职业规划师</t>
  </si>
  <si>
    <t>整理收纳师</t>
  </si>
  <si>
    <t>安徽同舟家政服务有限公司</t>
  </si>
  <si>
    <t>安徽同舟家政服务有限公司成立于2017年，“省级优秀家政服务企业”、“安徽省家政五星级家政企业”、“合肥市优秀家政企业”，是经人社部门认定的员工制家政企业。目前公司下设六家家政服务分公司，公司秉承“诚信服务、树口碑家政”服务理念，融入互联网的新技术新思维，以新时代小康舒适家庭为服务定位，打造“互联网+家政”的模式，为社会提供集母婴护理、育婴、家政、银发经济、清洗保洁维修、职业培训、人力资源等于一体的多元化服务。截至目前，公司在册家政服务人员近3万人，培训了2万多位优秀家政从业人员，已为1万多个家庭提供了家政服务，解决了1万多个就业岗位。</t>
  </si>
  <si>
    <t>李俊</t>
  </si>
  <si>
    <t>安徽省合肥市阜阳路47号合肥大厦11楼</t>
  </si>
  <si>
    <t>省家促会</t>
  </si>
  <si>
    <t>6500-8500元/月</t>
  </si>
  <si>
    <t>5500-6000元/月</t>
  </si>
  <si>
    <t>4500-5000元/月</t>
  </si>
  <si>
    <t>合肥市包河区秀妍家政服务有限公司</t>
  </si>
  <si>
    <t>家政服务业</t>
  </si>
  <si>
    <t>合肥市包河区秀妍家政有限公司服务秉承着以服务为本，客户至上的服务宗旨，形成并拥有一批专业素质过硬、工作认真、热情周到的员工，我们公司对每一个顾客，都会做到无微不至的服务，并采取回访制度，听取客户的意见来完善自己服务过程中的不足之处。我们承诺:我们的员工都经过岗前培训，岗前体检等，因为优质的服务是我们的立足之本。</t>
  </si>
  <si>
    <t>有无经验均可，有经验更佳</t>
  </si>
  <si>
    <t>8000—12000元/月</t>
  </si>
  <si>
    <t>服务人员必须具备人品好、身体健康、善良、懂情理、有爱心、手脚干净、做事稳重</t>
  </si>
  <si>
    <t>姚家秀</t>
  </si>
  <si>
    <t>869532705@qq.com</t>
  </si>
  <si>
    <t>滨湖利港商铺E区1015</t>
  </si>
  <si>
    <t>5000—6000元/月</t>
  </si>
  <si>
    <t>保洁家政及整理收纳师</t>
  </si>
  <si>
    <t>合肥绿萍家政服务有限公司</t>
  </si>
  <si>
    <t>合肥绿萍家政公司创办于2016年3月，自创办以来，在发展自身的同时一直执着于带领数百家小型家政企业共同规范家政市场的目标。在过去的7年多时间里，已成立庐阳区分公司、包河区分公司、滨湖分公司、瑶海区分公司、桃花社区分公司等多家分公司；因为我们的牵头努力，间接或直接给上万名就业人员安排了理想的家政服务岗位，多次组织并参加了家政技能大赛等系列活动。同时联手近300家家政公司统一行业规范制度，以便于更好的实现精准化服务于合肥家政市场</t>
  </si>
  <si>
    <t>2400-5000元/月</t>
  </si>
  <si>
    <t>服务人员必须具备人品好、身体健康、善良、懂情理、有爱心、手脚干净、做事稳重。</t>
  </si>
  <si>
    <t>阮老师</t>
  </si>
  <si>
    <t>合肥市瑶海区长江东路557号电机厂小区6栋603室</t>
  </si>
  <si>
    <t>8000-16800元/月</t>
  </si>
  <si>
    <t>安徽徐遥家政有限公司</t>
  </si>
  <si>
    <t>安徽徐遥家政有限公司专业提供住家/白班保姆、月嫂、育婴师/育儿嫂、小儿推拿师，催乳师、钟点工、陪护老人、24小时医院护工、开荒保洁等服务。
长年有月嫂培训、育婴师/育儿嫂培训、催乳师培训、小儿推拿师，养老护理员培训；凡是考试合格后发资格证书，全国通用，并推荐优质工作。
徐遥家政 价格透明、服务至上、让客户满意放心安心。徐遥家政保障客户的每一份权益，完善的售后保障服务。</t>
  </si>
  <si>
    <t>月嫂证书</t>
  </si>
  <si>
    <t>11000元/月</t>
  </si>
  <si>
    <t>月嫂需持正规岗位证书，有丰富经验。要熟练护理产妇与新生儿，精通营养膳食。具备良好职业素养，身体健康，沟通及学习能力佳，对母婴健康高度负责。</t>
  </si>
  <si>
    <t>徐老师</t>
  </si>
  <si>
    <t>439396325@qq.com</t>
  </si>
  <si>
    <t>合肥市庐阳区映月湾小区</t>
  </si>
  <si>
    <t>看天气，下雨就不来</t>
  </si>
  <si>
    <t>育儿嫂</t>
  </si>
  <si>
    <t>育婴师证书</t>
  </si>
  <si>
    <t>8000元/月</t>
  </si>
  <si>
    <t>育儿嫂需持正规岗位证书，有丰富经验。要熟练护理婴幼儿，精通营养膳食。具备良好职业素养，身体健康，沟通及学习能力佳，精通育儿早教及辅食添加。</t>
  </si>
  <si>
    <t>家政员证</t>
  </si>
  <si>
    <t>身体健康，持健康证，有家政经验。擅长烹饪家常菜肴，精通全屋清洁，能高效整理收纳。为人勤劳，责任心强，严守雇主作息，注重个人卫生，沟通时礼貌亲和。</t>
  </si>
  <si>
    <t>护理员、护工</t>
  </si>
  <si>
    <t>养老护理证，护工证</t>
  </si>
  <si>
    <t>养老护理人员细心照料长者及病人的日常生活，如饮食、起居、个人卫生等；监测长者的健康状况，及时响应并报告异常；协助长者进行康复训练，促进身心健康；提供情感支持，给予关怀与陪伴；确保居住环境的安全与舒适，预防意外发生；</t>
  </si>
  <si>
    <t>合肥金摇篮月嫂家政有限公司</t>
  </si>
  <si>
    <t>合肥金摇篮月嫂家政有限公司专业提供住家/白班保姆，月嫂，育婴师/育儿嫂、小儿推拿师，催乳师、钟点工，陪护老人，24小时医院护工，开荒保洁等服务。
长年有月嫂培训、育婴师/育儿嫂培训、催乳师培训，小儿推拿师，养老护理员培训；凡是考试合格后发资格证书，全国通用，并推荐优质工作。
徐遥家政 价格透明、服务至上、让客户满意放心安心。保障客户的每一份权益，完善的售后保障服务。</t>
  </si>
  <si>
    <t>月嫂需持正规岗位证书，有丰富经验。要熟练护理产妇与新生儿，精通营养膳食。具备良好职业素养，身体健康，沟通及学习能力佳，对母婴健康高度负责 。</t>
  </si>
  <si>
    <t>刘老师</t>
  </si>
  <si>
    <t>864971598@qq.com</t>
  </si>
  <si>
    <t>合肥市庐阳区颍上路与义井路交口</t>
  </si>
  <si>
    <t>合肥庐友家政有限公司</t>
  </si>
  <si>
    <t>家政服务、单位保洁</t>
  </si>
  <si>
    <t>合肥庐友家政有限公司成立于2021年，坐落于合肥大东门，运营至今，涵盖三嫂业务、企业托管保洁、家庭自营保洁三大板块，业务品类齐全，综合服务能力高。
聚焦合肥市场，庐友家政以客户为中心落地家政服务，坚持线上与线下并重发展，实现“互联网+家政”交互赋能，打造一支优秀的家政服务团队。三嫂业务上，坚持阿姨系统培训，持证上岗，不断提升家政服务人员服务水平；在家庭自营保洁版块，目前公司拥有家庭自营保洁团队近20余人，拥有自己的保洁培训体系和标准，服务标准化程度高；企业托管保洁板块，公司服务汽车、银行、律所、门诊、物业等多领域企事业单位，经验丰富。</t>
  </si>
  <si>
    <t>家庭保洁</t>
  </si>
  <si>
    <t>彭老师</t>
  </si>
  <si>
    <t>1606671113@qq.com</t>
  </si>
  <si>
    <t>合肥瑶海圣大国际商贸中心824</t>
  </si>
  <si>
    <t>9000-11000元/月</t>
  </si>
  <si>
    <t>单位保洁</t>
  </si>
  <si>
    <t>合肥市寒梅家政有限公司</t>
  </si>
  <si>
    <t>月嫂，育婴师，家政保姆，钟点工，养老护工</t>
  </si>
  <si>
    <t>合肥市寒梅家政有限公司成立于2021年，经营范围是:家政服务、婚介服务、养老服务、母婴生活照护、家宴服务。以母婴护理服务为主，自注册以来，本着真诚待人，用心服务、客户至上为宗旨，得到客户们的一致好评。</t>
  </si>
  <si>
    <t>有爱心、责任心、细心、经过专业培训持证上岗。</t>
  </si>
  <si>
    <t>服务人员必须具备人品好、身体健康、善良、懂情理、有爱心、手脚干净、做事稳重；</t>
  </si>
  <si>
    <t>韩传梅</t>
  </si>
  <si>
    <t>合肥市肥东县
店埠镇瑞泰尚园东区5栋404 室</t>
  </si>
  <si>
    <t>6000-108000元/月</t>
  </si>
  <si>
    <t>思想端正、认真负责、爱岗敬业、有职业道德。</t>
  </si>
  <si>
    <t>有爱心、有责任心、不嫌弃老人。</t>
  </si>
  <si>
    <t>身体健康，有责任心。</t>
  </si>
  <si>
    <t>2060-3000元/月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</si>
</sst>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name val="宋体"/>
      <charset val="134"/>
    </font>
    <font>
      <sz val="12"/>
      <color theme="1"/>
      <name val="宋体"/>
      <charset val="134"/>
    </font>
    <font>
      <b/>
      <sz val="22"/>
      <name val="仿宋"/>
      <charset val="134"/>
    </font>
    <font>
      <b/>
      <sz val="14"/>
      <name val="宋体"/>
      <charset val="134"/>
    </font>
    <font>
      <b/>
      <sz val="14"/>
      <color rgb="FF000000"/>
      <name val="宋体"/>
      <charset val="134"/>
    </font>
    <font>
      <b/>
      <sz val="12"/>
      <name val="宋体"/>
      <charset val="134"/>
    </font>
    <font>
      <u/>
      <sz val="12"/>
      <color theme="1"/>
      <name val="宋体"/>
      <charset val="134"/>
    </font>
    <font>
      <u/>
      <sz val="12"/>
      <name val="宋体"/>
      <charset val="134"/>
    </font>
    <font>
      <u/>
      <sz val="11"/>
      <color rgb="FF0000FF"/>
      <name val="宋体"/>
      <charset val="0"/>
      <scheme val="minor"/>
    </font>
    <font>
      <sz val="12"/>
      <color rgb="FF000000"/>
      <name val="宋体"/>
      <charset val="134"/>
    </font>
    <font>
      <u/>
      <sz val="12"/>
      <color rgb="FF0000FF"/>
      <name val="宋体"/>
      <charset val="134"/>
    </font>
    <font>
      <u/>
      <sz val="12"/>
      <color indexed="12"/>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Times New Roman"/>
      <charset val="134"/>
    </font>
    <font>
      <sz val="12"/>
      <color indexed="8"/>
      <name val="Arial"/>
      <charset val="0"/>
    </font>
    <font>
      <sz val="12"/>
      <color indexed="8"/>
      <name val="Times New Roman"/>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indexed="8"/>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indexed="8"/>
      </bottom>
      <diagonal/>
    </border>
    <border>
      <left style="thin">
        <color auto="1"/>
      </left>
      <right style="thin">
        <color auto="1"/>
      </right>
      <top style="thin">
        <color auto="1"/>
      </top>
      <bottom style="thin">
        <color indexed="8"/>
      </bottom>
      <diagonal/>
    </border>
    <border>
      <left style="thin">
        <color auto="1"/>
      </left>
      <right style="thin">
        <color auto="1"/>
      </right>
      <top/>
      <bottom style="thin">
        <color indexed="8"/>
      </bottom>
      <diagonal/>
    </border>
    <border>
      <left style="thin">
        <color auto="1"/>
      </left>
      <right/>
      <top style="thin">
        <color auto="1"/>
      </top>
      <bottom style="thin">
        <color indexed="8"/>
      </bottom>
      <diagonal/>
    </border>
    <border>
      <left style="thin">
        <color auto="1"/>
      </left>
      <right style="thin">
        <color auto="1"/>
      </right>
      <top style="thin">
        <color indexed="8"/>
      </top>
      <bottom/>
      <diagonal/>
    </border>
    <border>
      <left style="thin">
        <color auto="1"/>
      </left>
      <right style="thin">
        <color auto="1"/>
      </right>
      <top/>
      <bottom style="thin">
        <color indexed="0"/>
      </bottom>
      <diagonal/>
    </border>
    <border>
      <left style="thin">
        <color auto="1"/>
      </left>
      <right style="thin">
        <color indexed="8"/>
      </right>
      <top style="thin">
        <color indexed="8"/>
      </top>
      <bottom style="thin">
        <color auto="1"/>
      </bottom>
      <diagonal/>
    </border>
    <border>
      <left style="thin">
        <color indexed="8"/>
      </left>
      <right style="thin">
        <color auto="1"/>
      </right>
      <top style="thin">
        <color auto="1"/>
      </top>
      <bottom/>
      <diagonal/>
    </border>
    <border>
      <left style="thin">
        <color auto="1"/>
      </left>
      <right style="thin">
        <color indexed="8"/>
      </right>
      <top style="thin">
        <color auto="1"/>
      </top>
      <bottom style="thin">
        <color auto="1"/>
      </bottom>
      <diagonal/>
    </border>
    <border>
      <left style="thin">
        <color indexed="8"/>
      </left>
      <right style="thin">
        <color auto="1"/>
      </right>
      <top/>
      <bottom/>
      <diagonal/>
    </border>
    <border>
      <left style="thin">
        <color indexed="8"/>
      </left>
      <right style="thin">
        <color auto="1"/>
      </right>
      <top/>
      <bottom style="thin">
        <color auto="1"/>
      </bottom>
      <diagonal/>
    </border>
    <border>
      <left style="thin">
        <color auto="1"/>
      </left>
      <right/>
      <top style="thin">
        <color indexed="0"/>
      </top>
      <bottom style="thin">
        <color auto="1"/>
      </bottom>
      <diagonal/>
    </border>
    <border>
      <left style="thin">
        <color auto="1"/>
      </left>
      <right style="thin">
        <color indexed="8"/>
      </right>
      <top style="thin">
        <color auto="1"/>
      </top>
      <bottom/>
      <diagonal/>
    </border>
    <border>
      <left style="thin">
        <color auto="1"/>
      </left>
      <right style="thin">
        <color indexed="8"/>
      </right>
      <top/>
      <bottom/>
      <diagonal/>
    </border>
    <border>
      <left style="thin">
        <color auto="1"/>
      </left>
      <right style="thin">
        <color indexed="8"/>
      </right>
      <top/>
      <bottom style="thin">
        <color auto="1"/>
      </bottom>
      <diagonal/>
    </border>
    <border>
      <left style="thin">
        <color auto="1"/>
      </left>
      <right style="thin">
        <color indexed="0"/>
      </right>
      <top style="thin">
        <color auto="1"/>
      </top>
      <bottom/>
      <diagonal/>
    </border>
    <border>
      <left style="thin">
        <color auto="1"/>
      </left>
      <right style="thin">
        <color indexed="0"/>
      </right>
      <top/>
      <bottom/>
      <diagonal/>
    </border>
    <border>
      <left style="thin">
        <color auto="1"/>
      </left>
      <right style="thin">
        <color indexed="0"/>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style="thin">
        <color indexed="0"/>
      </bottom>
      <diagonal/>
    </border>
    <border>
      <left/>
      <right style="thin">
        <color auto="1"/>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3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5" applyNumberFormat="0" applyFill="0" applyAlignment="0" applyProtection="0">
      <alignment vertical="center"/>
    </xf>
    <xf numFmtId="0" fontId="18" fillId="0" borderId="35" applyNumberFormat="0" applyFill="0" applyAlignment="0" applyProtection="0">
      <alignment vertical="center"/>
    </xf>
    <xf numFmtId="0" fontId="19" fillId="0" borderId="36" applyNumberFormat="0" applyFill="0" applyAlignment="0" applyProtection="0">
      <alignment vertical="center"/>
    </xf>
    <xf numFmtId="0" fontId="19" fillId="0" borderId="0" applyNumberFormat="0" applyFill="0" applyBorder="0" applyAlignment="0" applyProtection="0">
      <alignment vertical="center"/>
    </xf>
    <xf numFmtId="0" fontId="20" fillId="4" borderId="37" applyNumberFormat="0" applyAlignment="0" applyProtection="0">
      <alignment vertical="center"/>
    </xf>
    <xf numFmtId="0" fontId="21" fillId="5" borderId="38" applyNumberFormat="0" applyAlignment="0" applyProtection="0">
      <alignment vertical="center"/>
    </xf>
    <xf numFmtId="0" fontId="22" fillId="5" borderId="37" applyNumberFormat="0" applyAlignment="0" applyProtection="0">
      <alignment vertical="center"/>
    </xf>
    <xf numFmtId="0" fontId="23" fillId="6" borderId="39" applyNumberFormat="0" applyAlignment="0" applyProtection="0">
      <alignment vertical="center"/>
    </xf>
    <xf numFmtId="0" fontId="24" fillId="0" borderId="40" applyNumberFormat="0" applyFill="0" applyAlignment="0" applyProtection="0">
      <alignment vertical="center"/>
    </xf>
    <xf numFmtId="0" fontId="25" fillId="0" borderId="41"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110">
    <xf numFmtId="0" fontId="0" fillId="0" borderId="0" xfId="0">
      <alignment vertical="center"/>
    </xf>
    <xf numFmtId="0" fontId="1" fillId="0" borderId="0" xfId="0" applyFont="1" applyFill="1" applyBorder="1" applyAlignment="1">
      <alignment vertical="center"/>
    </xf>
    <xf numFmtId="0" fontId="2" fillId="0" borderId="1"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6"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10" xfId="0" applyFont="1" applyFill="1" applyBorder="1" applyAlignment="1">
      <alignmen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5"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7" fillId="0" borderId="1" xfId="7" applyNumberFormat="1" applyFont="1" applyFill="1" applyBorder="1" applyAlignment="1" applyProtection="1">
      <alignment horizontal="center" vertical="center" wrapText="1"/>
    </xf>
    <xf numFmtId="0" fontId="2" fillId="0" borderId="5"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8" fillId="0" borderId="1" xfId="6" applyFont="1" applyBorder="1" applyAlignment="1">
      <alignment horizontal="center" vertical="center" wrapText="1"/>
    </xf>
    <xf numFmtId="0" fontId="1"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7" fillId="0" borderId="3" xfId="6" applyFont="1" applyBorder="1" applyAlignment="1">
      <alignment horizontal="center" vertical="center" wrapText="1"/>
    </xf>
    <xf numFmtId="0" fontId="2" fillId="0" borderId="3" xfId="0" applyNumberFormat="1" applyFont="1" applyFill="1" applyBorder="1" applyAlignment="1">
      <alignment horizontal="center" vertical="center" wrapText="1"/>
    </xf>
    <xf numFmtId="0" fontId="9" fillId="0" borderId="3" xfId="6"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7" fillId="0" borderId="13" xfId="6" applyFont="1" applyBorder="1" applyAlignment="1">
      <alignment horizontal="center" vertical="center" wrapText="1"/>
    </xf>
    <xf numFmtId="0" fontId="1" fillId="0" borderId="1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8" fillId="0" borderId="1" xfId="6" applyFont="1" applyFill="1" applyBorder="1" applyAlignment="1">
      <alignment horizontal="center" vertical="center" wrapText="1"/>
    </xf>
    <xf numFmtId="0" fontId="7" fillId="0" borderId="1" xfId="6" applyFont="1" applyFill="1" applyBorder="1" applyAlignment="1">
      <alignment horizontal="center" vertical="center" wrapText="1"/>
    </xf>
    <xf numFmtId="0" fontId="2" fillId="0" borderId="1" xfId="0" applyFont="1" applyFill="1" applyBorder="1" applyAlignment="1">
      <alignment vertical="center" wrapText="1"/>
    </xf>
    <xf numFmtId="0" fontId="1" fillId="0" borderId="1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 xfId="0" applyFont="1" applyFill="1" applyBorder="1" applyAlignment="1">
      <alignment vertical="center" wrapText="1"/>
    </xf>
    <xf numFmtId="0" fontId="1" fillId="0" borderId="17" xfId="0" applyFont="1" applyFill="1" applyBorder="1" applyAlignment="1">
      <alignment horizontal="center" vertical="center"/>
    </xf>
    <xf numFmtId="0" fontId="10" fillId="0" borderId="1" xfId="0" applyFont="1" applyFill="1" applyBorder="1" applyAlignment="1">
      <alignment horizontal="center" vertical="center" wrapText="1"/>
    </xf>
    <xf numFmtId="0" fontId="2" fillId="0" borderId="13"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1" fillId="0" borderId="1" xfId="6" applyFont="1" applyBorder="1" applyAlignment="1">
      <alignment horizontal="center" vertical="center"/>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wrapText="1"/>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xf>
    <xf numFmtId="0" fontId="2" fillId="0" borderId="23" xfId="0" applyFont="1" applyFill="1" applyBorder="1" applyAlignment="1">
      <alignment horizontal="center" vertical="center" wrapText="1"/>
    </xf>
    <xf numFmtId="0" fontId="12" fillId="0" borderId="1" xfId="6" applyFont="1" applyBorder="1" applyAlignment="1">
      <alignment horizontal="center" vertical="center" wrapText="1"/>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2" fillId="2" borderId="1" xfId="0" applyFont="1" applyFill="1" applyBorder="1" applyAlignment="1">
      <alignment horizontal="center" vertical="center" wrapText="1"/>
    </xf>
    <xf numFmtId="0" fontId="2" fillId="0" borderId="1" xfId="6" applyFont="1" applyBorder="1" applyAlignment="1">
      <alignment horizontal="center" vertical="center" wrapText="1"/>
    </xf>
    <xf numFmtId="0" fontId="2" fillId="0" borderId="1" xfId="0" applyFont="1" applyFill="1" applyBorder="1" applyAlignment="1">
      <alignment horizontal="center" vertical="center" wrapText="1" shrinkToFit="1"/>
    </xf>
    <xf numFmtId="0" fontId="7" fillId="0" borderId="1" xfId="6" applyNumberFormat="1" applyFont="1" applyFill="1" applyBorder="1" applyAlignment="1" applyProtection="1">
      <alignment horizontal="center" vertical="center" wrapText="1"/>
    </xf>
    <xf numFmtId="0" fontId="1" fillId="0" borderId="30"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7" fillId="0" borderId="1" xfId="4" applyNumberFormat="1" applyFont="1" applyFill="1" applyBorder="1" applyAlignment="1" applyProtection="1">
      <alignment horizontal="center" vertical="center" wrapText="1"/>
    </xf>
    <xf numFmtId="0" fontId="8" fillId="0" borderId="13" xfId="6" applyFont="1" applyBorder="1" applyAlignment="1">
      <alignment horizontal="center" vertical="center" wrapText="1"/>
    </xf>
    <xf numFmtId="0" fontId="2" fillId="0" borderId="5"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1437747596@QQ.COM" TargetMode="External"/><Relationship Id="rId87" Type="http://schemas.openxmlformats.org/officeDocument/2006/relationships/hyperlink" Target="mailto:alexia@tencent.com" TargetMode="External"/><Relationship Id="rId86" Type="http://schemas.openxmlformats.org/officeDocument/2006/relationships/hyperlink" Target="mailto:1074508639@qq.com" TargetMode="External"/><Relationship Id="rId85" Type="http://schemas.openxmlformats.org/officeDocument/2006/relationships/hyperlink" Target="mailto:879614356@qq.com" TargetMode="External"/><Relationship Id="rId84" Type="http://schemas.openxmlformats.org/officeDocument/2006/relationships/hyperlink" Target="mailto:1135637757@qq.com" TargetMode="External"/><Relationship Id="rId83" Type="http://schemas.openxmlformats.org/officeDocument/2006/relationships/hyperlink" Target="mailto:2190772379@qq.com" TargetMode="External"/><Relationship Id="rId82" Type="http://schemas.openxmlformats.org/officeDocument/2006/relationships/hyperlink" Target="mailto:1761595471@qq.com" TargetMode="External"/><Relationship Id="rId81" Type="http://schemas.openxmlformats.org/officeDocument/2006/relationships/hyperlink" Target="mailto:453332317@qq.com" TargetMode="External"/><Relationship Id="rId80" Type="http://schemas.openxmlformats.org/officeDocument/2006/relationships/hyperlink" Target="mailto:1014823126@qq.com" TargetMode="External"/><Relationship Id="rId8" Type="http://schemas.openxmlformats.org/officeDocument/2006/relationships/hyperlink" Target="mailto:heg@sxjg-sps.com" TargetMode="External"/><Relationship Id="rId79" Type="http://schemas.openxmlformats.org/officeDocument/2006/relationships/hyperlink" Target="mailto:345738124@qq.com" TargetMode="External"/><Relationship Id="rId78" Type="http://schemas.openxmlformats.org/officeDocument/2006/relationships/hyperlink" Target="mailto:1102679709@qq.com" TargetMode="External"/><Relationship Id="rId77" Type="http://schemas.openxmlformats.org/officeDocument/2006/relationships/hyperlink" Target="mailto:1358333759@qq.com" TargetMode="External"/><Relationship Id="rId76" Type="http://schemas.openxmlformats.org/officeDocument/2006/relationships/hyperlink" Target="mailto:1324936169@qq.com" TargetMode="External"/><Relationship Id="rId75" Type="http://schemas.openxmlformats.org/officeDocument/2006/relationships/hyperlink" Target="mailto:2534117407@qq.com" TargetMode="External"/><Relationship Id="rId74" Type="http://schemas.openxmlformats.org/officeDocument/2006/relationships/hyperlink" Target="mailto:1601074059@qq.comn" TargetMode="External"/><Relationship Id="rId73" Type="http://schemas.openxmlformats.org/officeDocument/2006/relationships/hyperlink" Target="mailto:yangzhaowei1@xdf.cn" TargetMode="External"/><Relationship Id="rId72" Type="http://schemas.openxmlformats.org/officeDocument/2006/relationships/hyperlink" Target="mailto:501268082@qq.com" TargetMode="External"/><Relationship Id="rId71" Type="http://schemas.openxmlformats.org/officeDocument/2006/relationships/hyperlink" Target="mailto:401748379@qq.com" TargetMode="External"/><Relationship Id="rId70" Type="http://schemas.openxmlformats.org/officeDocument/2006/relationships/hyperlink" Target="mailto:hjfrs2015@sina.com" TargetMode="External"/><Relationship Id="rId7" Type="http://schemas.openxmlformats.org/officeDocument/2006/relationships/hyperlink" Target="mailto:1606275362@qq.com" TargetMode="External"/><Relationship Id="rId69" Type="http://schemas.openxmlformats.org/officeDocument/2006/relationships/hyperlink" Target="mailto:453936740@qq.com" TargetMode="External"/><Relationship Id="rId68" Type="http://schemas.openxmlformats.org/officeDocument/2006/relationships/hyperlink" Target="mailto:632521023@qq.com" TargetMode="External"/><Relationship Id="rId67" Type="http://schemas.openxmlformats.org/officeDocument/2006/relationships/hyperlink" Target="mailto:809049353@qq.com" TargetMode="External"/><Relationship Id="rId66" Type="http://schemas.openxmlformats.org/officeDocument/2006/relationships/hyperlink" Target="mailto:779443230@qq.com" TargetMode="External"/><Relationship Id="rId65" Type="http://schemas.openxmlformats.org/officeDocument/2006/relationships/hyperlink" Target="mailto:78650658@qq.com" TargetMode="External"/><Relationship Id="rId64" Type="http://schemas.openxmlformats.org/officeDocument/2006/relationships/hyperlink" Target="mailto:ahhr@supertech-vip.com" TargetMode="External"/><Relationship Id="rId63" Type="http://schemas.openxmlformats.org/officeDocument/2006/relationships/hyperlink" Target="mailto:1255012867@qq.com" TargetMode="External"/><Relationship Id="rId62" Type="http://schemas.openxmlformats.org/officeDocument/2006/relationships/hyperlink" Target="mailto:915407085@qq.com" TargetMode="External"/><Relationship Id="rId61" Type="http://schemas.openxmlformats.org/officeDocument/2006/relationships/hyperlink" Target="mailto:767927448@qq.com&#12289;1977737389@qq.com" TargetMode="External"/><Relationship Id="rId60" Type="http://schemas.openxmlformats.org/officeDocument/2006/relationships/hyperlink" Target="mailto:237256819@qq.com" TargetMode="External"/><Relationship Id="rId6" Type="http://schemas.openxmlformats.org/officeDocument/2006/relationships/hyperlink" Target="mailto:605674158@qq.com" TargetMode="External"/><Relationship Id="rId59" Type="http://schemas.openxmlformats.org/officeDocument/2006/relationships/hyperlink" Target="mailto:827202645@qq.com" TargetMode="External"/><Relationship Id="rId58" Type="http://schemas.openxmlformats.org/officeDocument/2006/relationships/hyperlink" Target="mailto:xinzhen.wang@shanshan-business.com" TargetMode="External"/><Relationship Id="rId57" Type="http://schemas.openxmlformats.org/officeDocument/2006/relationships/hyperlink" Target="mailto:377989614@qq.com" TargetMode="External"/><Relationship Id="rId56" Type="http://schemas.openxmlformats.org/officeDocument/2006/relationships/hyperlink" Target="mailto:18655151549@wo.cn" TargetMode="External"/><Relationship Id="rId55" Type="http://schemas.openxmlformats.org/officeDocument/2006/relationships/hyperlink" Target="mailto:2421533367@qq.com" TargetMode="External"/><Relationship Id="rId54" Type="http://schemas.openxmlformats.org/officeDocument/2006/relationships/hyperlink" Target="mailto:1351396099@qq.com" TargetMode="External"/><Relationship Id="rId53" Type="http://schemas.openxmlformats.org/officeDocument/2006/relationships/hyperlink" Target="mailto:343084141@QQ.COM" TargetMode="External"/><Relationship Id="rId52" Type="http://schemas.openxmlformats.org/officeDocument/2006/relationships/hyperlink" Target="mailto:190845946@qq.com" TargetMode="External"/><Relationship Id="rId51" Type="http://schemas.openxmlformats.org/officeDocument/2006/relationships/hyperlink" Target="mailto:3072923426@qq.com" TargetMode="External"/><Relationship Id="rId50" Type="http://schemas.openxmlformats.org/officeDocument/2006/relationships/hyperlink" Target="mailto:1606671113@qq.com" TargetMode="External"/><Relationship Id="rId5" Type="http://schemas.openxmlformats.org/officeDocument/2006/relationships/hyperlink" Target="mailto:2416763217@qq.com" TargetMode="External"/><Relationship Id="rId49" Type="http://schemas.openxmlformats.org/officeDocument/2006/relationships/hyperlink" Target="mailto:864971598@qq.com" TargetMode="External"/><Relationship Id="rId48" Type="http://schemas.openxmlformats.org/officeDocument/2006/relationships/hyperlink" Target="mailto:439396325@qq.com" TargetMode="External"/><Relationship Id="rId47" Type="http://schemas.openxmlformats.org/officeDocument/2006/relationships/hyperlink" Target="mailto:869532705@qq.com" TargetMode="External"/><Relationship Id="rId46" Type="http://schemas.openxmlformats.org/officeDocument/2006/relationships/hyperlink" Target="mailto:2649308832@qq.com" TargetMode="External"/><Relationship Id="rId45" Type="http://schemas.openxmlformats.org/officeDocument/2006/relationships/hyperlink" Target="mailto:780263749@qq.com" TargetMode="External"/><Relationship Id="rId44" Type="http://schemas.openxmlformats.org/officeDocument/2006/relationships/hyperlink" Target="mailto:11856974321@qq.com" TargetMode="External"/><Relationship Id="rId43" Type="http://schemas.openxmlformats.org/officeDocument/2006/relationships/hyperlink" Target="mailto:2522855128@qq.com" TargetMode="External"/><Relationship Id="rId42" Type="http://schemas.openxmlformats.org/officeDocument/2006/relationships/hyperlink" Target="mailto:yuuxinzhang@tencent.com" TargetMode="External"/><Relationship Id="rId41" Type="http://schemas.openxmlformats.org/officeDocument/2006/relationships/hyperlink" Target="mailto:798780845@qq.com" TargetMode="External"/><Relationship Id="rId40" Type="http://schemas.openxmlformats.org/officeDocument/2006/relationships/hyperlink" Target="mailto:596245065@qq.com" TargetMode="External"/><Relationship Id="rId4" Type="http://schemas.openxmlformats.org/officeDocument/2006/relationships/hyperlink" Target="mailto:santech@126.com" TargetMode="External"/><Relationship Id="rId39" Type="http://schemas.openxmlformats.org/officeDocument/2006/relationships/hyperlink" Target="mailto:2047436295@qq.com" TargetMode="External"/><Relationship Id="rId38" Type="http://schemas.openxmlformats.org/officeDocument/2006/relationships/hyperlink" Target="mailto:619694269@qq.com" TargetMode="External"/><Relationship Id="rId37" Type="http://schemas.openxmlformats.org/officeDocument/2006/relationships/hyperlink" Target="mailto:1497040036@qq.com" TargetMode="External"/><Relationship Id="rId36" Type="http://schemas.openxmlformats.org/officeDocument/2006/relationships/hyperlink" Target="mailto:2136697134@qq,com" TargetMode="External"/><Relationship Id="rId35" Type="http://schemas.openxmlformats.org/officeDocument/2006/relationships/hyperlink" Target="mailto:929266968@qq.com" TargetMode="External"/><Relationship Id="rId34" Type="http://schemas.openxmlformats.org/officeDocument/2006/relationships/hyperlink" Target="mailto:446075648@qq.com" TargetMode="External"/><Relationship Id="rId33" Type="http://schemas.openxmlformats.org/officeDocument/2006/relationships/hyperlink" Target="mailto:135298272@qq.com" TargetMode="External"/><Relationship Id="rId32" Type="http://schemas.openxmlformats.org/officeDocument/2006/relationships/hyperlink" Target="mailto:1462579930@qq.com" TargetMode="External"/><Relationship Id="rId31" Type="http://schemas.openxmlformats.org/officeDocument/2006/relationships/hyperlink" Target="mailto:3443488381@qq.com" TargetMode="External"/><Relationship Id="rId30" Type="http://schemas.openxmlformats.org/officeDocument/2006/relationships/hyperlink" Target="mailto:hfshengyoubaojie@163.com" TargetMode="External"/><Relationship Id="rId3" Type="http://schemas.openxmlformats.org/officeDocument/2006/relationships/hyperlink" Target="mailto:2549900701@qq.com" TargetMode="External"/><Relationship Id="rId29" Type="http://schemas.openxmlformats.org/officeDocument/2006/relationships/hyperlink" Target="mailto:512280303@qq.com" TargetMode="External"/><Relationship Id="rId28" Type="http://schemas.openxmlformats.org/officeDocument/2006/relationships/hyperlink" Target="mailto:1653855285@qq.com" TargetMode="External"/><Relationship Id="rId27" Type="http://schemas.openxmlformats.org/officeDocument/2006/relationships/hyperlink" Target="mailto:16152013@qq.com" TargetMode="External"/><Relationship Id="rId26" Type="http://schemas.openxmlformats.org/officeDocument/2006/relationships/hyperlink" Target="mailto:2480327452@qq.com" TargetMode="External"/><Relationship Id="rId25" Type="http://schemas.openxmlformats.org/officeDocument/2006/relationships/hyperlink" Target="mailto:1773149206@qq.com" TargetMode="External"/><Relationship Id="rId24" Type="http://schemas.openxmlformats.org/officeDocument/2006/relationships/hyperlink" Target="mailto:1263479182@QQ.COM" TargetMode="External"/><Relationship Id="rId23" Type="http://schemas.openxmlformats.org/officeDocument/2006/relationships/hyperlink" Target="mailto:530049376@qq.com" TargetMode="External"/><Relationship Id="rId22" Type="http://schemas.openxmlformats.org/officeDocument/2006/relationships/hyperlink" Target="mailto:2370239707@qq.com" TargetMode="External"/><Relationship Id="rId21" Type="http://schemas.openxmlformats.org/officeDocument/2006/relationships/hyperlink" Target="mailto:2283845062@qq.com" TargetMode="External"/><Relationship Id="rId20" Type="http://schemas.openxmlformats.org/officeDocument/2006/relationships/hyperlink" Target="mailto:1551220034@qq.com" TargetMode="External"/><Relationship Id="rId2" Type="http://schemas.openxmlformats.org/officeDocument/2006/relationships/hyperlink" Target="mailto:384053482@qq.com" TargetMode="External"/><Relationship Id="rId19" Type="http://schemas.openxmlformats.org/officeDocument/2006/relationships/hyperlink" Target="mailto:511549855@qq.com" TargetMode="External"/><Relationship Id="rId18" Type="http://schemas.openxmlformats.org/officeDocument/2006/relationships/hyperlink" Target="mailto:175827495@qq.com" TargetMode="External"/><Relationship Id="rId17" Type="http://schemas.openxmlformats.org/officeDocument/2006/relationships/hyperlink" Target="mailto:798087538@qq.com" TargetMode="External"/><Relationship Id="rId16" Type="http://schemas.openxmlformats.org/officeDocument/2006/relationships/hyperlink" Target="mailto:zhaopin@jinianri.com" TargetMode="External"/><Relationship Id="rId15" Type="http://schemas.openxmlformats.org/officeDocument/2006/relationships/hyperlink" Target="mailto:zhangjinyan@hfsdxny.cn" TargetMode="External"/><Relationship Id="rId14" Type="http://schemas.openxmlformats.org/officeDocument/2006/relationships/hyperlink" Target="mailto:549747283@qq.com" TargetMode="External"/><Relationship Id="rId13" Type="http://schemas.openxmlformats.org/officeDocument/2006/relationships/hyperlink" Target="mailto:635899106@qq.com" TargetMode="External"/><Relationship Id="rId12" Type="http://schemas.openxmlformats.org/officeDocument/2006/relationships/hyperlink" Target="mailto:1227720364@qq.com" TargetMode="External"/><Relationship Id="rId11" Type="http://schemas.openxmlformats.org/officeDocument/2006/relationships/hyperlink" Target="mailto:pengyuting@rich-healthcare.com" TargetMode="External"/><Relationship Id="rId10" Type="http://schemas.openxmlformats.org/officeDocument/2006/relationships/hyperlink" Target="mailto:1036434912@qq.com" TargetMode="External"/><Relationship Id="rId1" Type="http://schemas.openxmlformats.org/officeDocument/2006/relationships/hyperlink" Target="mailto:1905639677@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G541"/>
  <sheetViews>
    <sheetView tabSelected="1" zoomScale="85" zoomScaleNormal="85" workbookViewId="0">
      <selection activeCell="B544" sqref="B544"/>
    </sheetView>
  </sheetViews>
  <sheetFormatPr defaultColWidth="9" defaultRowHeight="28" customHeight="1"/>
  <cols>
    <col min="1" max="1" width="5.375" style="4" customWidth="1"/>
    <col min="2" max="2" width="24.5583333333333" style="4" customWidth="1"/>
    <col min="3" max="3" width="15.725" style="4" customWidth="1"/>
    <col min="4" max="4" width="29.4083333333333" style="4" customWidth="1"/>
    <col min="5" max="5" width="14.2666666666667" style="4" customWidth="1"/>
    <col min="6" max="6" width="13.2333333333333" style="4" customWidth="1"/>
    <col min="7" max="7" width="15.625" style="4" customWidth="1"/>
    <col min="8" max="8" width="14.2583333333333" style="5" customWidth="1"/>
    <col min="9" max="9" width="16.7583333333333" style="6" customWidth="1"/>
    <col min="10" max="10" width="42.2083333333333" style="4" customWidth="1"/>
    <col min="11" max="11" width="15.625" style="4" customWidth="1"/>
    <col min="12" max="12" width="17.7916666666667" style="4" customWidth="1"/>
    <col min="13" max="13" width="19.25" style="4" customWidth="1"/>
    <col min="14" max="14" width="21.025" style="4" customWidth="1"/>
    <col min="15" max="15" width="10.7833333333333" style="5" customWidth="1"/>
    <col min="16" max="16" width="10.7833333333333" style="4" customWidth="1"/>
    <col min="17" max="17" width="15.7833333333333" style="4" customWidth="1"/>
    <col min="18" max="16384" width="9" style="1"/>
  </cols>
  <sheetData>
    <row r="1" s="1" customFormat="1" ht="51" customHeight="1" spans="1:17">
      <c r="A1" s="7" t="s">
        <v>0</v>
      </c>
      <c r="B1" s="7"/>
      <c r="C1" s="7"/>
      <c r="D1" s="7"/>
      <c r="E1" s="7"/>
      <c r="F1" s="7"/>
      <c r="G1" s="7"/>
      <c r="H1" s="7"/>
      <c r="I1" s="7"/>
      <c r="J1" s="7"/>
      <c r="K1" s="7"/>
      <c r="L1" s="7"/>
      <c r="M1" s="7"/>
      <c r="N1" s="7"/>
      <c r="O1" s="7"/>
      <c r="P1" s="7"/>
      <c r="Q1" s="7"/>
    </row>
    <row r="2" s="1" customFormat="1" customHeight="1" spans="1:17">
      <c r="A2" s="8" t="s">
        <v>1</v>
      </c>
      <c r="B2" s="8" t="s">
        <v>2</v>
      </c>
      <c r="C2" s="8" t="s">
        <v>3</v>
      </c>
      <c r="D2" s="8" t="s">
        <v>4</v>
      </c>
      <c r="E2" s="9" t="s">
        <v>5</v>
      </c>
      <c r="F2" s="9" t="s">
        <v>6</v>
      </c>
      <c r="G2" s="9" t="s">
        <v>7</v>
      </c>
      <c r="H2" s="9" t="s">
        <v>8</v>
      </c>
      <c r="I2" s="16" t="s">
        <v>9</v>
      </c>
      <c r="J2" s="9" t="s">
        <v>10</v>
      </c>
      <c r="K2" s="17" t="s">
        <v>11</v>
      </c>
      <c r="L2" s="17" t="s">
        <v>12</v>
      </c>
      <c r="M2" s="17" t="s">
        <v>13</v>
      </c>
      <c r="N2" s="17" t="s">
        <v>14</v>
      </c>
      <c r="O2" s="18" t="s">
        <v>15</v>
      </c>
      <c r="P2" s="19" t="s">
        <v>16</v>
      </c>
      <c r="Q2" s="19" t="s">
        <v>17</v>
      </c>
    </row>
    <row r="3" s="2" customFormat="1" customHeight="1" spans="1:189">
      <c r="A3" s="10">
        <v>1</v>
      </c>
      <c r="B3" s="10" t="s">
        <v>18</v>
      </c>
      <c r="C3" s="10" t="s">
        <v>19</v>
      </c>
      <c r="D3" s="10" t="s">
        <v>20</v>
      </c>
      <c r="E3" s="10" t="s">
        <v>21</v>
      </c>
      <c r="F3" s="10">
        <v>10</v>
      </c>
      <c r="G3" s="10" t="s">
        <v>22</v>
      </c>
      <c r="H3" s="10" t="s">
        <v>23</v>
      </c>
      <c r="I3" s="10" t="s">
        <v>24</v>
      </c>
      <c r="J3" s="10" t="s">
        <v>25</v>
      </c>
      <c r="K3" s="10" t="s">
        <v>26</v>
      </c>
      <c r="L3" s="10" t="s">
        <v>27</v>
      </c>
      <c r="M3" s="20" t="s">
        <v>28</v>
      </c>
      <c r="N3" s="10" t="s">
        <v>29</v>
      </c>
      <c r="O3" s="21"/>
      <c r="P3" s="22" t="s">
        <v>30</v>
      </c>
      <c r="Q3" s="32"/>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8"/>
    </row>
    <row r="4" s="2" customFormat="1" customHeight="1" spans="1:189">
      <c r="A4" s="10"/>
      <c r="B4" s="10"/>
      <c r="C4" s="10"/>
      <c r="D4" s="10"/>
      <c r="E4" s="10" t="s">
        <v>31</v>
      </c>
      <c r="F4" s="10">
        <v>15</v>
      </c>
      <c r="G4" s="10" t="s">
        <v>32</v>
      </c>
      <c r="H4" s="10" t="s">
        <v>33</v>
      </c>
      <c r="I4" s="10" t="s">
        <v>34</v>
      </c>
      <c r="J4" s="10" t="s">
        <v>35</v>
      </c>
      <c r="K4" s="10"/>
      <c r="L4" s="10"/>
      <c r="M4" s="20"/>
      <c r="N4" s="10"/>
      <c r="O4" s="23"/>
      <c r="P4" s="22"/>
      <c r="Q4" s="3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8"/>
    </row>
    <row r="5" s="2" customFormat="1" customHeight="1" spans="1:189">
      <c r="A5" s="10"/>
      <c r="B5" s="10"/>
      <c r="C5" s="10"/>
      <c r="D5" s="10"/>
      <c r="E5" s="10" t="s">
        <v>36</v>
      </c>
      <c r="F5" s="10">
        <v>15</v>
      </c>
      <c r="G5" s="10" t="s">
        <v>32</v>
      </c>
      <c r="H5" s="10" t="s">
        <v>37</v>
      </c>
      <c r="I5" s="10" t="s">
        <v>34</v>
      </c>
      <c r="J5" s="10" t="s">
        <v>38</v>
      </c>
      <c r="K5" s="10"/>
      <c r="L5" s="10"/>
      <c r="M5" s="20"/>
      <c r="N5" s="10"/>
      <c r="O5" s="23"/>
      <c r="P5" s="22"/>
      <c r="Q5" s="3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8"/>
    </row>
    <row r="6" s="2" customFormat="1" customHeight="1" spans="1:189">
      <c r="A6" s="10"/>
      <c r="B6" s="10"/>
      <c r="C6" s="10"/>
      <c r="D6" s="10"/>
      <c r="E6" s="10" t="s">
        <v>39</v>
      </c>
      <c r="F6" s="10">
        <v>15</v>
      </c>
      <c r="G6" s="10" t="s">
        <v>32</v>
      </c>
      <c r="H6" s="10" t="s">
        <v>40</v>
      </c>
      <c r="I6" s="10" t="s">
        <v>34</v>
      </c>
      <c r="J6" s="10" t="s">
        <v>41</v>
      </c>
      <c r="K6" s="10"/>
      <c r="L6" s="10"/>
      <c r="M6" s="20"/>
      <c r="N6" s="10"/>
      <c r="O6" s="23"/>
      <c r="P6" s="22"/>
      <c r="Q6" s="3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8"/>
    </row>
    <row r="7" s="2" customFormat="1" customHeight="1" spans="1:189">
      <c r="A7" s="10"/>
      <c r="B7" s="10"/>
      <c r="C7" s="10"/>
      <c r="D7" s="10"/>
      <c r="E7" s="10" t="s">
        <v>42</v>
      </c>
      <c r="F7" s="10">
        <v>15</v>
      </c>
      <c r="G7" s="10" t="s">
        <v>32</v>
      </c>
      <c r="H7" s="10" t="s">
        <v>43</v>
      </c>
      <c r="I7" s="10" t="s">
        <v>34</v>
      </c>
      <c r="J7" s="10" t="s">
        <v>44</v>
      </c>
      <c r="K7" s="10"/>
      <c r="L7" s="10"/>
      <c r="M7" s="20"/>
      <c r="N7" s="10"/>
      <c r="O7" s="23"/>
      <c r="P7" s="22"/>
      <c r="Q7" s="3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8"/>
    </row>
    <row r="8" s="2" customFormat="1" customHeight="1" spans="1:189">
      <c r="A8" s="10"/>
      <c r="B8" s="10"/>
      <c r="C8" s="10"/>
      <c r="D8" s="10"/>
      <c r="E8" s="10" t="s">
        <v>45</v>
      </c>
      <c r="F8" s="10">
        <v>15</v>
      </c>
      <c r="G8" s="10" t="s">
        <v>32</v>
      </c>
      <c r="H8" s="10" t="s">
        <v>46</v>
      </c>
      <c r="I8" s="10" t="s">
        <v>34</v>
      </c>
      <c r="J8" s="10" t="s">
        <v>47</v>
      </c>
      <c r="K8" s="10"/>
      <c r="L8" s="10"/>
      <c r="M8" s="20"/>
      <c r="N8" s="10"/>
      <c r="O8" s="23"/>
      <c r="P8" s="22"/>
      <c r="Q8" s="3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8"/>
    </row>
    <row r="9" s="2" customFormat="1" customHeight="1" spans="1:189">
      <c r="A9" s="10"/>
      <c r="B9" s="10"/>
      <c r="C9" s="10"/>
      <c r="D9" s="10"/>
      <c r="E9" s="10" t="s">
        <v>48</v>
      </c>
      <c r="F9" s="10">
        <v>10</v>
      </c>
      <c r="G9" s="10" t="s">
        <v>32</v>
      </c>
      <c r="H9" s="10" t="s">
        <v>49</v>
      </c>
      <c r="I9" s="10" t="s">
        <v>34</v>
      </c>
      <c r="J9" s="10" t="s">
        <v>50</v>
      </c>
      <c r="K9" s="10"/>
      <c r="L9" s="10"/>
      <c r="M9" s="20"/>
      <c r="N9" s="10"/>
      <c r="O9" s="23"/>
      <c r="P9" s="22"/>
      <c r="Q9" s="3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8"/>
    </row>
    <row r="10" s="2" customFormat="1" customHeight="1" spans="1:189">
      <c r="A10" s="10"/>
      <c r="B10" s="10"/>
      <c r="C10" s="10"/>
      <c r="D10" s="10"/>
      <c r="E10" s="10" t="s">
        <v>51</v>
      </c>
      <c r="F10" s="10">
        <v>10</v>
      </c>
      <c r="G10" s="10" t="s">
        <v>32</v>
      </c>
      <c r="H10" s="10" t="s">
        <v>52</v>
      </c>
      <c r="I10" s="10" t="s">
        <v>34</v>
      </c>
      <c r="J10" s="10" t="s">
        <v>53</v>
      </c>
      <c r="K10" s="10"/>
      <c r="L10" s="10"/>
      <c r="M10" s="20"/>
      <c r="N10" s="10"/>
      <c r="O10" s="24"/>
      <c r="P10" s="22"/>
      <c r="Q10" s="34"/>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8"/>
    </row>
    <row r="11" s="2" customFormat="1" customHeight="1" spans="1:189">
      <c r="A11" s="11">
        <v>2</v>
      </c>
      <c r="B11" s="10" t="s">
        <v>54</v>
      </c>
      <c r="C11" s="10" t="s">
        <v>55</v>
      </c>
      <c r="D11" s="10" t="s">
        <v>56</v>
      </c>
      <c r="E11" s="10" t="s">
        <v>57</v>
      </c>
      <c r="F11" s="10">
        <v>20</v>
      </c>
      <c r="G11" s="10" t="s">
        <v>32</v>
      </c>
      <c r="H11" s="10" t="s">
        <v>58</v>
      </c>
      <c r="I11" s="25" t="s">
        <v>59</v>
      </c>
      <c r="J11" s="10" t="s">
        <v>60</v>
      </c>
      <c r="K11" s="10" t="s">
        <v>61</v>
      </c>
      <c r="L11" s="10">
        <v>19956036985</v>
      </c>
      <c r="M11" s="20" t="s">
        <v>62</v>
      </c>
      <c r="N11" s="10" t="s">
        <v>63</v>
      </c>
      <c r="O11" s="26" t="s">
        <v>64</v>
      </c>
      <c r="P11" s="11" t="s">
        <v>65</v>
      </c>
      <c r="Q11" s="35" t="s">
        <v>66</v>
      </c>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8"/>
    </row>
    <row r="12" s="2" customFormat="1" customHeight="1" spans="1:189">
      <c r="A12" s="11"/>
      <c r="B12" s="10"/>
      <c r="C12" s="10"/>
      <c r="D12" s="10"/>
      <c r="E12" s="10" t="s">
        <v>67</v>
      </c>
      <c r="F12" s="10">
        <v>20</v>
      </c>
      <c r="G12" s="10" t="s">
        <v>32</v>
      </c>
      <c r="H12" s="10"/>
      <c r="I12" s="27" t="s">
        <v>68</v>
      </c>
      <c r="J12" s="10" t="s">
        <v>69</v>
      </c>
      <c r="K12" s="10"/>
      <c r="L12" s="10"/>
      <c r="M12" s="20"/>
      <c r="N12" s="10"/>
      <c r="O12" s="26"/>
      <c r="P12" s="11"/>
      <c r="Q12" s="36"/>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8"/>
    </row>
    <row r="13" s="2" customFormat="1" customHeight="1" spans="1:189">
      <c r="A13" s="11"/>
      <c r="B13" s="10"/>
      <c r="C13" s="10"/>
      <c r="D13" s="10"/>
      <c r="E13" s="10" t="s">
        <v>70</v>
      </c>
      <c r="F13" s="10">
        <v>10</v>
      </c>
      <c r="G13" s="10" t="s">
        <v>71</v>
      </c>
      <c r="H13" s="10"/>
      <c r="I13" s="27" t="s">
        <v>72</v>
      </c>
      <c r="J13" s="10" t="s">
        <v>73</v>
      </c>
      <c r="K13" s="10"/>
      <c r="L13" s="10"/>
      <c r="M13" s="20"/>
      <c r="N13" s="10"/>
      <c r="O13" s="26"/>
      <c r="P13" s="11"/>
      <c r="Q13" s="36"/>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8"/>
    </row>
    <row r="14" s="2" customFormat="1" customHeight="1" spans="1:189">
      <c r="A14" s="11"/>
      <c r="B14" s="10"/>
      <c r="C14" s="10"/>
      <c r="D14" s="10"/>
      <c r="E14" s="10" t="s">
        <v>74</v>
      </c>
      <c r="F14" s="10">
        <v>5</v>
      </c>
      <c r="G14" s="10" t="s">
        <v>32</v>
      </c>
      <c r="H14" s="10"/>
      <c r="I14" s="27" t="s">
        <v>75</v>
      </c>
      <c r="J14" s="10" t="s">
        <v>76</v>
      </c>
      <c r="K14" s="10"/>
      <c r="L14" s="10"/>
      <c r="M14" s="20"/>
      <c r="N14" s="10"/>
      <c r="O14" s="26"/>
      <c r="P14" s="11"/>
      <c r="Q14" s="36"/>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8"/>
    </row>
    <row r="15" s="2" customFormat="1" customHeight="1" spans="1:189">
      <c r="A15" s="11"/>
      <c r="B15" s="10"/>
      <c r="C15" s="10"/>
      <c r="D15" s="10"/>
      <c r="E15" s="10" t="s">
        <v>77</v>
      </c>
      <c r="F15" s="10">
        <v>20</v>
      </c>
      <c r="G15" s="10" t="s">
        <v>32</v>
      </c>
      <c r="H15" s="10"/>
      <c r="I15" s="27" t="s">
        <v>78</v>
      </c>
      <c r="J15" s="10" t="s">
        <v>79</v>
      </c>
      <c r="K15" s="10"/>
      <c r="L15" s="10"/>
      <c r="M15" s="20"/>
      <c r="N15" s="10"/>
      <c r="O15" s="26"/>
      <c r="P15" s="11"/>
      <c r="Q15" s="36"/>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8"/>
    </row>
    <row r="16" s="2" customFormat="1" customHeight="1" spans="1:189">
      <c r="A16" s="11"/>
      <c r="B16" s="10"/>
      <c r="C16" s="10"/>
      <c r="D16" s="10"/>
      <c r="E16" s="10" t="s">
        <v>80</v>
      </c>
      <c r="F16" s="10">
        <v>3</v>
      </c>
      <c r="G16" s="10" t="s">
        <v>32</v>
      </c>
      <c r="H16" s="10"/>
      <c r="I16" s="27" t="s">
        <v>81</v>
      </c>
      <c r="J16" s="10" t="s">
        <v>82</v>
      </c>
      <c r="K16" s="10"/>
      <c r="L16" s="10"/>
      <c r="M16" s="20"/>
      <c r="N16" s="10"/>
      <c r="O16" s="26"/>
      <c r="P16" s="11"/>
      <c r="Q16" s="36"/>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8"/>
    </row>
    <row r="17" s="2" customFormat="1" customHeight="1" spans="1:189">
      <c r="A17" s="11"/>
      <c r="B17" s="10"/>
      <c r="C17" s="10"/>
      <c r="D17" s="10"/>
      <c r="E17" s="10" t="s">
        <v>83</v>
      </c>
      <c r="F17" s="10">
        <v>10</v>
      </c>
      <c r="G17" s="10" t="s">
        <v>71</v>
      </c>
      <c r="H17" s="10"/>
      <c r="I17" s="27" t="s">
        <v>84</v>
      </c>
      <c r="J17" s="10" t="s">
        <v>85</v>
      </c>
      <c r="K17" s="10"/>
      <c r="L17" s="10"/>
      <c r="M17" s="20"/>
      <c r="N17" s="10"/>
      <c r="O17" s="26"/>
      <c r="P17" s="11"/>
      <c r="Q17" s="36"/>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8"/>
    </row>
    <row r="18" s="2" customFormat="1" customHeight="1" spans="1:189">
      <c r="A18" s="11"/>
      <c r="B18" s="10"/>
      <c r="C18" s="10"/>
      <c r="D18" s="10"/>
      <c r="E18" s="10" t="s">
        <v>86</v>
      </c>
      <c r="F18" s="10">
        <v>10</v>
      </c>
      <c r="G18" s="10" t="s">
        <v>71</v>
      </c>
      <c r="H18" s="10"/>
      <c r="I18" s="27" t="s">
        <v>87</v>
      </c>
      <c r="J18" s="10" t="s">
        <v>88</v>
      </c>
      <c r="K18" s="10"/>
      <c r="L18" s="10"/>
      <c r="M18" s="20"/>
      <c r="N18" s="10"/>
      <c r="O18" s="26"/>
      <c r="P18" s="11"/>
      <c r="Q18" s="36"/>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8"/>
    </row>
    <row r="19" s="2" customFormat="1" customHeight="1" spans="1:189">
      <c r="A19" s="11"/>
      <c r="B19" s="10"/>
      <c r="C19" s="10"/>
      <c r="D19" s="10"/>
      <c r="E19" s="10" t="s">
        <v>89</v>
      </c>
      <c r="F19" s="10">
        <v>6</v>
      </c>
      <c r="G19" s="10" t="s">
        <v>32</v>
      </c>
      <c r="H19" s="10"/>
      <c r="I19" s="27" t="s">
        <v>90</v>
      </c>
      <c r="J19" s="10" t="s">
        <v>91</v>
      </c>
      <c r="K19" s="10"/>
      <c r="L19" s="10"/>
      <c r="M19" s="20"/>
      <c r="N19" s="10"/>
      <c r="O19" s="26"/>
      <c r="P19" s="11"/>
      <c r="Q19" s="36"/>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8"/>
    </row>
    <row r="20" s="2" customFormat="1" customHeight="1" spans="1:189">
      <c r="A20" s="11"/>
      <c r="B20" s="10"/>
      <c r="C20" s="10"/>
      <c r="D20" s="10"/>
      <c r="E20" s="10" t="s">
        <v>92</v>
      </c>
      <c r="F20" s="10">
        <v>1</v>
      </c>
      <c r="G20" s="10" t="s">
        <v>32</v>
      </c>
      <c r="H20" s="10"/>
      <c r="I20" s="27" t="s">
        <v>93</v>
      </c>
      <c r="J20" s="10" t="s">
        <v>94</v>
      </c>
      <c r="K20" s="10"/>
      <c r="L20" s="10"/>
      <c r="M20" s="20"/>
      <c r="N20" s="10"/>
      <c r="O20" s="26"/>
      <c r="P20" s="11"/>
      <c r="Q20" s="36"/>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8"/>
    </row>
    <row r="21" s="2" customFormat="1" customHeight="1" spans="1:189">
      <c r="A21" s="11"/>
      <c r="B21" s="10"/>
      <c r="C21" s="10"/>
      <c r="D21" s="10"/>
      <c r="E21" s="10" t="s">
        <v>95</v>
      </c>
      <c r="F21" s="10">
        <v>20</v>
      </c>
      <c r="G21" s="10" t="s">
        <v>96</v>
      </c>
      <c r="H21" s="10"/>
      <c r="I21" s="27" t="s">
        <v>97</v>
      </c>
      <c r="J21" s="10" t="s">
        <v>98</v>
      </c>
      <c r="K21" s="10"/>
      <c r="L21" s="10"/>
      <c r="M21" s="20"/>
      <c r="N21" s="10"/>
      <c r="O21" s="26"/>
      <c r="P21" s="11"/>
      <c r="Q21" s="36"/>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8"/>
    </row>
    <row r="22" s="2" customFormat="1" customHeight="1" spans="1:189">
      <c r="A22" s="11"/>
      <c r="B22" s="10"/>
      <c r="C22" s="10"/>
      <c r="D22" s="10"/>
      <c r="E22" s="10" t="s">
        <v>99</v>
      </c>
      <c r="F22" s="10">
        <v>10</v>
      </c>
      <c r="G22" s="10" t="s">
        <v>96</v>
      </c>
      <c r="H22" s="10"/>
      <c r="I22" s="27" t="s">
        <v>97</v>
      </c>
      <c r="J22" s="10" t="s">
        <v>100</v>
      </c>
      <c r="K22" s="10"/>
      <c r="L22" s="10"/>
      <c r="M22" s="20"/>
      <c r="N22" s="10"/>
      <c r="O22" s="26"/>
      <c r="P22" s="11"/>
      <c r="Q22" s="37"/>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8"/>
    </row>
    <row r="23" s="2" customFormat="1" customHeight="1" spans="1:189">
      <c r="A23" s="11">
        <v>3</v>
      </c>
      <c r="B23" s="10" t="s">
        <v>101</v>
      </c>
      <c r="C23" s="10" t="s">
        <v>102</v>
      </c>
      <c r="D23" s="10" t="s">
        <v>103</v>
      </c>
      <c r="E23" s="10" t="s">
        <v>104</v>
      </c>
      <c r="F23" s="10">
        <v>3</v>
      </c>
      <c r="G23" s="12" t="s">
        <v>71</v>
      </c>
      <c r="H23" s="12" t="s">
        <v>58</v>
      </c>
      <c r="I23" s="28" t="s">
        <v>105</v>
      </c>
      <c r="J23" s="10" t="s">
        <v>106</v>
      </c>
      <c r="K23" s="10" t="s">
        <v>107</v>
      </c>
      <c r="L23" s="10">
        <v>18255812255</v>
      </c>
      <c r="M23" s="20" t="s">
        <v>108</v>
      </c>
      <c r="N23" s="10" t="s">
        <v>109</v>
      </c>
      <c r="O23" s="26"/>
      <c r="P23" s="11" t="s">
        <v>110</v>
      </c>
      <c r="Q23" s="35"/>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8"/>
    </row>
    <row r="24" s="2" customFormat="1" customHeight="1" spans="1:189">
      <c r="A24" s="11"/>
      <c r="B24" s="10"/>
      <c r="C24" s="10"/>
      <c r="D24" s="10"/>
      <c r="E24" s="10" t="s">
        <v>111</v>
      </c>
      <c r="F24" s="10">
        <v>3</v>
      </c>
      <c r="G24" s="13"/>
      <c r="H24" s="13"/>
      <c r="I24" s="28" t="s">
        <v>105</v>
      </c>
      <c r="J24" s="10" t="s">
        <v>106</v>
      </c>
      <c r="K24" s="10"/>
      <c r="L24" s="10"/>
      <c r="M24" s="20"/>
      <c r="N24" s="10"/>
      <c r="O24" s="26"/>
      <c r="P24" s="11"/>
      <c r="Q24" s="36"/>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8"/>
    </row>
    <row r="25" s="2" customFormat="1" customHeight="1" spans="1:189">
      <c r="A25" s="11"/>
      <c r="B25" s="10"/>
      <c r="C25" s="10"/>
      <c r="D25" s="10"/>
      <c r="E25" s="10" t="s">
        <v>112</v>
      </c>
      <c r="F25" s="10">
        <v>2</v>
      </c>
      <c r="G25" s="14"/>
      <c r="H25" s="14"/>
      <c r="I25" s="28" t="s">
        <v>113</v>
      </c>
      <c r="J25" s="10" t="s">
        <v>114</v>
      </c>
      <c r="K25" s="10"/>
      <c r="L25" s="10"/>
      <c r="M25" s="20"/>
      <c r="N25" s="10"/>
      <c r="O25" s="26"/>
      <c r="P25" s="11"/>
      <c r="Q25" s="37"/>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8"/>
    </row>
    <row r="26" s="2" customFormat="1" customHeight="1" spans="1:189">
      <c r="A26" s="10">
        <v>4</v>
      </c>
      <c r="B26" s="10" t="s">
        <v>115</v>
      </c>
      <c r="C26" s="10" t="s">
        <v>116</v>
      </c>
      <c r="D26" s="10" t="s">
        <v>117</v>
      </c>
      <c r="E26" s="10" t="s">
        <v>118</v>
      </c>
      <c r="F26" s="10">
        <v>2</v>
      </c>
      <c r="G26" s="10" t="s">
        <v>71</v>
      </c>
      <c r="H26" s="10" t="s">
        <v>119</v>
      </c>
      <c r="I26" s="28" t="s">
        <v>120</v>
      </c>
      <c r="J26" s="10" t="s">
        <v>121</v>
      </c>
      <c r="K26" s="10" t="s">
        <v>122</v>
      </c>
      <c r="L26" s="10">
        <v>17356567170</v>
      </c>
      <c r="M26" s="12"/>
      <c r="N26" s="12"/>
      <c r="O26" s="21"/>
      <c r="P26" s="22" t="s">
        <v>30</v>
      </c>
      <c r="Q26" s="32"/>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8"/>
    </row>
    <row r="27" s="2" customFormat="1" customHeight="1" spans="1:189">
      <c r="A27" s="10"/>
      <c r="B27" s="10"/>
      <c r="C27" s="10"/>
      <c r="D27" s="10"/>
      <c r="E27" s="10" t="s">
        <v>123</v>
      </c>
      <c r="F27" s="10">
        <v>5</v>
      </c>
      <c r="G27" s="10" t="s">
        <v>32</v>
      </c>
      <c r="H27" s="10" t="s">
        <v>124</v>
      </c>
      <c r="I27" s="28" t="s">
        <v>125</v>
      </c>
      <c r="J27" s="10" t="s">
        <v>126</v>
      </c>
      <c r="K27" s="10"/>
      <c r="L27" s="10"/>
      <c r="M27" s="13"/>
      <c r="N27" s="13"/>
      <c r="O27" s="23"/>
      <c r="P27" s="22"/>
      <c r="Q27" s="3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8"/>
    </row>
    <row r="28" s="2" customFormat="1" customHeight="1" spans="1:189">
      <c r="A28" s="10"/>
      <c r="B28" s="10"/>
      <c r="C28" s="10"/>
      <c r="D28" s="10"/>
      <c r="E28" s="10" t="s">
        <v>127</v>
      </c>
      <c r="F28" s="10">
        <v>3</v>
      </c>
      <c r="G28" s="10" t="s">
        <v>71</v>
      </c>
      <c r="H28" s="10" t="s">
        <v>124</v>
      </c>
      <c r="I28" s="28" t="s">
        <v>128</v>
      </c>
      <c r="J28" s="10" t="s">
        <v>129</v>
      </c>
      <c r="K28" s="10"/>
      <c r="L28" s="10"/>
      <c r="M28" s="14"/>
      <c r="N28" s="14"/>
      <c r="O28" s="24"/>
      <c r="P28" s="22"/>
      <c r="Q28" s="34"/>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8"/>
    </row>
    <row r="29" s="2" customFormat="1" customHeight="1" spans="1:189">
      <c r="A29" s="11">
        <v>5</v>
      </c>
      <c r="B29" s="10" t="s">
        <v>130</v>
      </c>
      <c r="C29" s="10" t="s">
        <v>131</v>
      </c>
      <c r="D29" s="10" t="s">
        <v>132</v>
      </c>
      <c r="E29" s="10" t="s">
        <v>133</v>
      </c>
      <c r="F29" s="10">
        <v>1</v>
      </c>
      <c r="G29" s="10" t="s">
        <v>32</v>
      </c>
      <c r="H29" s="10" t="s">
        <v>134</v>
      </c>
      <c r="I29" s="28" t="s">
        <v>93</v>
      </c>
      <c r="J29" s="10" t="s">
        <v>135</v>
      </c>
      <c r="K29" s="10" t="s">
        <v>136</v>
      </c>
      <c r="L29" s="10">
        <v>17754009007</v>
      </c>
      <c r="M29" s="20" t="s">
        <v>137</v>
      </c>
      <c r="N29" s="10" t="s">
        <v>138</v>
      </c>
      <c r="O29" s="21"/>
      <c r="P29" s="11" t="s">
        <v>110</v>
      </c>
      <c r="Q29" s="35"/>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8"/>
    </row>
    <row r="30" s="2" customFormat="1" customHeight="1" spans="1:189">
      <c r="A30" s="11"/>
      <c r="B30" s="10"/>
      <c r="C30" s="10"/>
      <c r="D30" s="10"/>
      <c r="E30" s="10" t="s">
        <v>139</v>
      </c>
      <c r="F30" s="10">
        <v>1</v>
      </c>
      <c r="G30" s="10" t="s">
        <v>32</v>
      </c>
      <c r="H30" s="10" t="s">
        <v>140</v>
      </c>
      <c r="I30" s="28" t="s">
        <v>93</v>
      </c>
      <c r="J30" s="10" t="s">
        <v>141</v>
      </c>
      <c r="K30" s="10"/>
      <c r="L30" s="10"/>
      <c r="M30" s="20"/>
      <c r="N30" s="10"/>
      <c r="O30" s="23"/>
      <c r="P30" s="11"/>
      <c r="Q30" s="36"/>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8"/>
    </row>
    <row r="31" s="2" customFormat="1" customHeight="1" spans="1:189">
      <c r="A31" s="11"/>
      <c r="B31" s="10"/>
      <c r="C31" s="10"/>
      <c r="D31" s="10"/>
      <c r="E31" s="10" t="s">
        <v>142</v>
      </c>
      <c r="F31" s="10">
        <v>1</v>
      </c>
      <c r="G31" s="10" t="s">
        <v>71</v>
      </c>
      <c r="H31" s="10" t="s">
        <v>143</v>
      </c>
      <c r="I31" s="28" t="s">
        <v>144</v>
      </c>
      <c r="J31" s="10" t="s">
        <v>145</v>
      </c>
      <c r="K31" s="10"/>
      <c r="L31" s="10"/>
      <c r="M31" s="20"/>
      <c r="N31" s="10"/>
      <c r="O31" s="23"/>
      <c r="P31" s="11"/>
      <c r="Q31" s="37"/>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8"/>
    </row>
    <row r="32" s="2" customFormat="1" customHeight="1" spans="1:189">
      <c r="A32" s="10">
        <v>6</v>
      </c>
      <c r="B32" s="10" t="s">
        <v>146</v>
      </c>
      <c r="C32" s="10" t="s">
        <v>147</v>
      </c>
      <c r="D32" s="10" t="s">
        <v>148</v>
      </c>
      <c r="E32" s="10" t="s">
        <v>149</v>
      </c>
      <c r="F32" s="10">
        <v>1</v>
      </c>
      <c r="G32" s="10" t="s">
        <v>32</v>
      </c>
      <c r="H32" s="10" t="s">
        <v>150</v>
      </c>
      <c r="I32" s="10" t="s">
        <v>105</v>
      </c>
      <c r="J32" s="10" t="s">
        <v>151</v>
      </c>
      <c r="K32" s="10" t="s">
        <v>152</v>
      </c>
      <c r="L32" s="10">
        <v>17855352024</v>
      </c>
      <c r="M32" s="20" t="s">
        <v>153</v>
      </c>
      <c r="N32" s="10" t="s">
        <v>154</v>
      </c>
      <c r="O32" s="21"/>
      <c r="P32" s="22" t="s">
        <v>30</v>
      </c>
      <c r="Q32" s="32"/>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8"/>
    </row>
    <row r="33" s="2" customFormat="1" customHeight="1" spans="1:189">
      <c r="A33" s="10"/>
      <c r="B33" s="10"/>
      <c r="C33" s="10"/>
      <c r="D33" s="10"/>
      <c r="E33" s="10" t="s">
        <v>155</v>
      </c>
      <c r="F33" s="10">
        <v>1</v>
      </c>
      <c r="G33" s="10" t="s">
        <v>32</v>
      </c>
      <c r="H33" s="10" t="s">
        <v>156</v>
      </c>
      <c r="I33" s="28" t="s">
        <v>157</v>
      </c>
      <c r="J33" s="10" t="s">
        <v>158</v>
      </c>
      <c r="K33" s="10"/>
      <c r="L33" s="10"/>
      <c r="M33" s="20"/>
      <c r="N33" s="10"/>
      <c r="O33" s="24"/>
      <c r="P33" s="22"/>
      <c r="Q33" s="34"/>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8"/>
    </row>
    <row r="34" s="2" customFormat="1" customHeight="1" spans="1:189">
      <c r="A34" s="10">
        <v>7</v>
      </c>
      <c r="B34" s="10" t="s">
        <v>159</v>
      </c>
      <c r="C34" s="10" t="s">
        <v>160</v>
      </c>
      <c r="D34" s="10" t="s">
        <v>161</v>
      </c>
      <c r="E34" s="10" t="s">
        <v>162</v>
      </c>
      <c r="F34" s="10">
        <v>10</v>
      </c>
      <c r="G34" s="10" t="s">
        <v>58</v>
      </c>
      <c r="H34" s="10" t="s">
        <v>58</v>
      </c>
      <c r="I34" s="28" t="s">
        <v>163</v>
      </c>
      <c r="J34" s="10" t="s">
        <v>164</v>
      </c>
      <c r="K34" s="10" t="s">
        <v>165</v>
      </c>
      <c r="L34" s="10">
        <v>18005678935</v>
      </c>
      <c r="M34" s="20" t="s">
        <v>166</v>
      </c>
      <c r="N34" s="10" t="s">
        <v>167</v>
      </c>
      <c r="O34" s="26"/>
      <c r="P34" s="22" t="s">
        <v>30</v>
      </c>
      <c r="Q34" s="22"/>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8"/>
    </row>
    <row r="35" s="2" customFormat="1" customHeight="1" spans="1:189">
      <c r="A35" s="10">
        <v>8</v>
      </c>
      <c r="B35" s="10" t="s">
        <v>168</v>
      </c>
      <c r="C35" s="10" t="s">
        <v>169</v>
      </c>
      <c r="D35" s="10" t="s">
        <v>170</v>
      </c>
      <c r="E35" s="10" t="s">
        <v>171</v>
      </c>
      <c r="F35" s="10">
        <v>5</v>
      </c>
      <c r="G35" s="10" t="s">
        <v>71</v>
      </c>
      <c r="H35" s="10" t="s">
        <v>58</v>
      </c>
      <c r="I35" s="28" t="s">
        <v>172</v>
      </c>
      <c r="J35" s="10" t="s">
        <v>173</v>
      </c>
      <c r="K35" s="10" t="s">
        <v>174</v>
      </c>
      <c r="L35" s="10">
        <v>18355154037</v>
      </c>
      <c r="M35" s="20" t="s">
        <v>175</v>
      </c>
      <c r="N35" s="10" t="s">
        <v>176</v>
      </c>
      <c r="O35" s="21"/>
      <c r="P35" s="22" t="s">
        <v>30</v>
      </c>
      <c r="Q35" s="32" t="s">
        <v>177</v>
      </c>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8"/>
    </row>
    <row r="36" s="2" customFormat="1" customHeight="1" spans="1:189">
      <c r="A36" s="10"/>
      <c r="B36" s="10"/>
      <c r="C36" s="10"/>
      <c r="D36" s="10"/>
      <c r="E36" s="10" t="s">
        <v>178</v>
      </c>
      <c r="F36" s="10">
        <v>5</v>
      </c>
      <c r="G36" s="10" t="s">
        <v>71</v>
      </c>
      <c r="H36" s="10" t="s">
        <v>58</v>
      </c>
      <c r="I36" s="28" t="s">
        <v>90</v>
      </c>
      <c r="J36" s="10" t="s">
        <v>179</v>
      </c>
      <c r="K36" s="10"/>
      <c r="L36" s="10"/>
      <c r="M36" s="20"/>
      <c r="N36" s="10"/>
      <c r="O36" s="24"/>
      <c r="P36" s="22"/>
      <c r="Q36" s="34"/>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8"/>
    </row>
    <row r="37" s="2" customFormat="1" ht="43" customHeight="1" spans="1:189">
      <c r="A37" s="10">
        <v>9</v>
      </c>
      <c r="B37" s="10" t="s">
        <v>180</v>
      </c>
      <c r="C37" s="10" t="s">
        <v>181</v>
      </c>
      <c r="D37" s="10" t="s">
        <v>182</v>
      </c>
      <c r="E37" s="10" t="s">
        <v>183</v>
      </c>
      <c r="F37" s="10">
        <v>2</v>
      </c>
      <c r="G37" s="10" t="s">
        <v>71</v>
      </c>
      <c r="H37" s="10" t="s">
        <v>184</v>
      </c>
      <c r="I37" s="28" t="s">
        <v>185</v>
      </c>
      <c r="J37" s="10" t="s">
        <v>186</v>
      </c>
      <c r="K37" s="10" t="s">
        <v>187</v>
      </c>
      <c r="L37" s="10">
        <v>13966729620</v>
      </c>
      <c r="M37" s="20" t="s">
        <v>188</v>
      </c>
      <c r="N37" s="10" t="s">
        <v>189</v>
      </c>
      <c r="O37" s="26"/>
      <c r="P37" s="22" t="s">
        <v>30</v>
      </c>
      <c r="Q37" s="22" t="s">
        <v>190</v>
      </c>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8"/>
    </row>
    <row r="38" s="1" customFormat="1" customHeight="1" spans="1:17">
      <c r="A38" s="10">
        <v>10</v>
      </c>
      <c r="B38" s="10" t="s">
        <v>191</v>
      </c>
      <c r="C38" s="10" t="s">
        <v>192</v>
      </c>
      <c r="D38" s="10" t="s">
        <v>193</v>
      </c>
      <c r="E38" s="10" t="s">
        <v>194</v>
      </c>
      <c r="F38" s="10">
        <v>3</v>
      </c>
      <c r="G38" s="12" t="s">
        <v>71</v>
      </c>
      <c r="H38" s="10" t="s">
        <v>195</v>
      </c>
      <c r="I38" s="10" t="s">
        <v>196</v>
      </c>
      <c r="J38" s="10" t="s">
        <v>197</v>
      </c>
      <c r="K38" s="10" t="s">
        <v>198</v>
      </c>
      <c r="L38" s="10">
        <v>18856618919</v>
      </c>
      <c r="M38" s="10" t="s">
        <v>199</v>
      </c>
      <c r="N38" s="10" t="s">
        <v>200</v>
      </c>
      <c r="O38" s="29"/>
      <c r="P38" s="11" t="s">
        <v>201</v>
      </c>
      <c r="Q38" s="35"/>
    </row>
    <row r="39" s="1" customFormat="1" customHeight="1" spans="1:17">
      <c r="A39" s="10"/>
      <c r="B39" s="10"/>
      <c r="C39" s="10"/>
      <c r="D39" s="10"/>
      <c r="E39" s="10" t="s">
        <v>202</v>
      </c>
      <c r="F39" s="10">
        <v>2</v>
      </c>
      <c r="G39" s="14"/>
      <c r="H39" s="10" t="s">
        <v>203</v>
      </c>
      <c r="I39" s="10" t="s">
        <v>196</v>
      </c>
      <c r="J39" s="10" t="s">
        <v>204</v>
      </c>
      <c r="K39" s="10"/>
      <c r="L39" s="10"/>
      <c r="M39" s="10"/>
      <c r="N39" s="10"/>
      <c r="O39" s="30"/>
      <c r="P39" s="11"/>
      <c r="Q39" s="36"/>
    </row>
    <row r="40" s="1" customFormat="1" customHeight="1" spans="1:17">
      <c r="A40" s="10"/>
      <c r="B40" s="10"/>
      <c r="C40" s="10"/>
      <c r="D40" s="10"/>
      <c r="E40" s="10" t="s">
        <v>205</v>
      </c>
      <c r="F40" s="10">
        <v>1</v>
      </c>
      <c r="G40" s="10" t="s">
        <v>32</v>
      </c>
      <c r="H40" s="10" t="s">
        <v>206</v>
      </c>
      <c r="I40" s="10" t="s">
        <v>93</v>
      </c>
      <c r="J40" s="10" t="s">
        <v>207</v>
      </c>
      <c r="K40" s="10"/>
      <c r="L40" s="10"/>
      <c r="M40" s="10"/>
      <c r="N40" s="10"/>
      <c r="O40" s="30"/>
      <c r="P40" s="11"/>
      <c r="Q40" s="36"/>
    </row>
    <row r="41" s="1" customFormat="1" customHeight="1" spans="1:17">
      <c r="A41" s="10"/>
      <c r="B41" s="10"/>
      <c r="C41" s="10"/>
      <c r="D41" s="10"/>
      <c r="E41" s="10" t="s">
        <v>208</v>
      </c>
      <c r="F41" s="10">
        <v>1</v>
      </c>
      <c r="G41" s="12" t="s">
        <v>71</v>
      </c>
      <c r="H41" s="10" t="s">
        <v>209</v>
      </c>
      <c r="I41" s="10" t="s">
        <v>210</v>
      </c>
      <c r="J41" s="10" t="s">
        <v>211</v>
      </c>
      <c r="K41" s="10"/>
      <c r="L41" s="10"/>
      <c r="M41" s="10"/>
      <c r="N41" s="10"/>
      <c r="O41" s="30"/>
      <c r="P41" s="11"/>
      <c r="Q41" s="36"/>
    </row>
    <row r="42" s="1" customFormat="1" customHeight="1" spans="1:17">
      <c r="A42" s="10"/>
      <c r="B42" s="10"/>
      <c r="C42" s="10"/>
      <c r="D42" s="10"/>
      <c r="E42" s="10" t="s">
        <v>212</v>
      </c>
      <c r="F42" s="10">
        <v>1</v>
      </c>
      <c r="G42" s="13"/>
      <c r="H42" s="10" t="s">
        <v>209</v>
      </c>
      <c r="I42" s="10" t="s">
        <v>213</v>
      </c>
      <c r="J42" s="10" t="s">
        <v>214</v>
      </c>
      <c r="K42" s="10"/>
      <c r="L42" s="10"/>
      <c r="M42" s="10"/>
      <c r="N42" s="10"/>
      <c r="O42" s="30"/>
      <c r="P42" s="11"/>
      <c r="Q42" s="36"/>
    </row>
    <row r="43" s="1" customFormat="1" customHeight="1" spans="1:17">
      <c r="A43" s="10"/>
      <c r="B43" s="10"/>
      <c r="C43" s="10"/>
      <c r="D43" s="10"/>
      <c r="E43" s="10" t="s">
        <v>215</v>
      </c>
      <c r="F43" s="10">
        <v>1</v>
      </c>
      <c r="G43" s="13"/>
      <c r="H43" s="10" t="s">
        <v>216</v>
      </c>
      <c r="I43" s="10" t="s">
        <v>210</v>
      </c>
      <c r="J43" s="10" t="s">
        <v>217</v>
      </c>
      <c r="K43" s="10"/>
      <c r="L43" s="10"/>
      <c r="M43" s="10"/>
      <c r="N43" s="10"/>
      <c r="O43" s="30"/>
      <c r="P43" s="11"/>
      <c r="Q43" s="36"/>
    </row>
    <row r="44" s="1" customFormat="1" customHeight="1" spans="1:17">
      <c r="A44" s="10"/>
      <c r="B44" s="10"/>
      <c r="C44" s="10"/>
      <c r="D44" s="10"/>
      <c r="E44" s="10" t="s">
        <v>218</v>
      </c>
      <c r="F44" s="10">
        <v>1</v>
      </c>
      <c r="G44" s="13"/>
      <c r="H44" s="10" t="s">
        <v>58</v>
      </c>
      <c r="I44" s="10" t="s">
        <v>210</v>
      </c>
      <c r="J44" s="10" t="s">
        <v>219</v>
      </c>
      <c r="K44" s="10"/>
      <c r="L44" s="10"/>
      <c r="M44" s="10"/>
      <c r="N44" s="10"/>
      <c r="O44" s="30"/>
      <c r="P44" s="11"/>
      <c r="Q44" s="36"/>
    </row>
    <row r="45" s="1" customFormat="1" customHeight="1" spans="1:17">
      <c r="A45" s="10"/>
      <c r="B45" s="10"/>
      <c r="C45" s="10"/>
      <c r="D45" s="10"/>
      <c r="E45" s="10" t="s">
        <v>220</v>
      </c>
      <c r="F45" s="10">
        <v>2</v>
      </c>
      <c r="G45" s="13"/>
      <c r="H45" s="10" t="s">
        <v>58</v>
      </c>
      <c r="I45" s="10" t="s">
        <v>221</v>
      </c>
      <c r="J45" s="10" t="s">
        <v>222</v>
      </c>
      <c r="K45" s="10"/>
      <c r="L45" s="10"/>
      <c r="M45" s="10"/>
      <c r="N45" s="10"/>
      <c r="O45" s="30"/>
      <c r="P45" s="11"/>
      <c r="Q45" s="36"/>
    </row>
    <row r="46" s="1" customFormat="1" customHeight="1" spans="1:17">
      <c r="A46" s="10"/>
      <c r="B46" s="10"/>
      <c r="C46" s="10"/>
      <c r="D46" s="10"/>
      <c r="E46" s="10" t="s">
        <v>223</v>
      </c>
      <c r="F46" s="10">
        <v>1</v>
      </c>
      <c r="G46" s="13"/>
      <c r="H46" s="10" t="s">
        <v>58</v>
      </c>
      <c r="I46" s="10" t="s">
        <v>224</v>
      </c>
      <c r="J46" s="10" t="s">
        <v>225</v>
      </c>
      <c r="K46" s="10"/>
      <c r="L46" s="10"/>
      <c r="M46" s="10"/>
      <c r="N46" s="10"/>
      <c r="O46" s="30"/>
      <c r="P46" s="11"/>
      <c r="Q46" s="36"/>
    </row>
    <row r="47" s="1" customFormat="1" customHeight="1" spans="1:17">
      <c r="A47" s="10"/>
      <c r="B47" s="10"/>
      <c r="C47" s="10"/>
      <c r="D47" s="10"/>
      <c r="E47" s="10" t="s">
        <v>226</v>
      </c>
      <c r="F47" s="10">
        <v>1</v>
      </c>
      <c r="G47" s="14"/>
      <c r="H47" s="10" t="s">
        <v>227</v>
      </c>
      <c r="I47" s="10" t="s">
        <v>228</v>
      </c>
      <c r="J47" s="10" t="s">
        <v>229</v>
      </c>
      <c r="K47" s="10"/>
      <c r="L47" s="10"/>
      <c r="M47" s="10"/>
      <c r="N47" s="10"/>
      <c r="O47" s="31"/>
      <c r="P47" s="11"/>
      <c r="Q47" s="37"/>
    </row>
    <row r="48" s="1" customFormat="1" customHeight="1" spans="1:17">
      <c r="A48" s="10">
        <v>11</v>
      </c>
      <c r="B48" s="10" t="s">
        <v>230</v>
      </c>
      <c r="C48" s="10" t="s">
        <v>231</v>
      </c>
      <c r="D48" s="10" t="s">
        <v>232</v>
      </c>
      <c r="E48" s="10" t="s">
        <v>233</v>
      </c>
      <c r="F48" s="10">
        <v>9</v>
      </c>
      <c r="G48" s="10" t="s">
        <v>234</v>
      </c>
      <c r="H48" s="10" t="s">
        <v>235</v>
      </c>
      <c r="I48" s="10" t="s">
        <v>236</v>
      </c>
      <c r="J48" s="10" t="s">
        <v>237</v>
      </c>
      <c r="K48" s="10" t="s">
        <v>238</v>
      </c>
      <c r="L48" s="10" t="s">
        <v>239</v>
      </c>
      <c r="M48" s="20" t="s">
        <v>240</v>
      </c>
      <c r="N48" s="10" t="s">
        <v>241</v>
      </c>
      <c r="O48" s="29"/>
      <c r="P48" s="11" t="s">
        <v>201</v>
      </c>
      <c r="Q48" s="35"/>
    </row>
    <row r="49" s="1" customFormat="1" customHeight="1" spans="1:17">
      <c r="A49" s="10"/>
      <c r="B49" s="10"/>
      <c r="C49" s="10"/>
      <c r="D49" s="10"/>
      <c r="E49" s="10" t="s">
        <v>242</v>
      </c>
      <c r="F49" s="10">
        <v>2</v>
      </c>
      <c r="G49" s="10" t="s">
        <v>32</v>
      </c>
      <c r="H49" s="10" t="s">
        <v>243</v>
      </c>
      <c r="I49" s="10"/>
      <c r="J49" s="10" t="s">
        <v>244</v>
      </c>
      <c r="K49" s="10"/>
      <c r="L49" s="10"/>
      <c r="M49" s="20"/>
      <c r="N49" s="10"/>
      <c r="O49" s="30"/>
      <c r="P49" s="11"/>
      <c r="Q49" s="36"/>
    </row>
    <row r="50" s="1" customFormat="1" customHeight="1" spans="1:17">
      <c r="A50" s="10"/>
      <c r="B50" s="10"/>
      <c r="C50" s="10"/>
      <c r="D50" s="10"/>
      <c r="E50" s="10" t="s">
        <v>245</v>
      </c>
      <c r="F50" s="10">
        <v>1</v>
      </c>
      <c r="G50" s="10" t="s">
        <v>32</v>
      </c>
      <c r="H50" s="10" t="s">
        <v>246</v>
      </c>
      <c r="I50" s="10"/>
      <c r="J50" s="10" t="s">
        <v>247</v>
      </c>
      <c r="K50" s="10"/>
      <c r="L50" s="10"/>
      <c r="M50" s="20"/>
      <c r="N50" s="10"/>
      <c r="O50" s="31"/>
      <c r="P50" s="11"/>
      <c r="Q50" s="37"/>
    </row>
    <row r="51" s="1" customFormat="1" customHeight="1" spans="1:17">
      <c r="A51" s="10">
        <v>12</v>
      </c>
      <c r="B51" s="10" t="s">
        <v>248</v>
      </c>
      <c r="C51" s="10" t="s">
        <v>249</v>
      </c>
      <c r="D51" s="10" t="s">
        <v>250</v>
      </c>
      <c r="E51" s="10" t="s">
        <v>251</v>
      </c>
      <c r="F51" s="10">
        <v>50</v>
      </c>
      <c r="G51" s="10" t="s">
        <v>71</v>
      </c>
      <c r="H51" s="10" t="s">
        <v>58</v>
      </c>
      <c r="I51" s="28" t="s">
        <v>252</v>
      </c>
      <c r="J51" s="10" t="s">
        <v>253</v>
      </c>
      <c r="K51" s="10" t="s">
        <v>254</v>
      </c>
      <c r="L51" s="10">
        <v>15988808967</v>
      </c>
      <c r="M51" s="20" t="s">
        <v>255</v>
      </c>
      <c r="N51" s="10" t="s">
        <v>256</v>
      </c>
      <c r="O51" s="26"/>
      <c r="P51" s="22" t="s">
        <v>110</v>
      </c>
      <c r="Q51" s="22" t="s">
        <v>257</v>
      </c>
    </row>
    <row r="52" s="1" customFormat="1" customHeight="1" spans="1:17">
      <c r="A52" s="10">
        <v>13</v>
      </c>
      <c r="B52" s="10" t="s">
        <v>258</v>
      </c>
      <c r="C52" s="10"/>
      <c r="D52" s="10" t="s">
        <v>259</v>
      </c>
      <c r="E52" s="10" t="s">
        <v>260</v>
      </c>
      <c r="F52" s="10">
        <v>2</v>
      </c>
      <c r="G52" s="10" t="s">
        <v>71</v>
      </c>
      <c r="H52" s="10" t="s">
        <v>58</v>
      </c>
      <c r="I52" s="28" t="s">
        <v>261</v>
      </c>
      <c r="J52" s="10" t="s">
        <v>262</v>
      </c>
      <c r="K52" s="10" t="s">
        <v>263</v>
      </c>
      <c r="L52" s="10">
        <v>18225846786</v>
      </c>
      <c r="M52" s="20"/>
      <c r="N52" s="10" t="s">
        <v>264</v>
      </c>
      <c r="O52" s="26"/>
      <c r="P52" s="22" t="s">
        <v>110</v>
      </c>
      <c r="Q52" s="32"/>
    </row>
    <row r="53" s="1" customFormat="1" customHeight="1" spans="1:17">
      <c r="A53" s="10"/>
      <c r="B53" s="10"/>
      <c r="C53" s="10"/>
      <c r="D53" s="10"/>
      <c r="E53" s="10" t="s">
        <v>265</v>
      </c>
      <c r="F53" s="10">
        <v>2</v>
      </c>
      <c r="G53" s="10"/>
      <c r="H53" s="10"/>
      <c r="I53" s="28"/>
      <c r="J53" s="10"/>
      <c r="K53" s="10"/>
      <c r="L53" s="10"/>
      <c r="M53" s="20"/>
      <c r="N53" s="10"/>
      <c r="O53" s="26"/>
      <c r="P53" s="22"/>
      <c r="Q53" s="34"/>
    </row>
    <row r="54" s="1" customFormat="1" customHeight="1" spans="1:17">
      <c r="A54" s="10">
        <v>14</v>
      </c>
      <c r="B54" s="10" t="s">
        <v>266</v>
      </c>
      <c r="C54" s="10" t="s">
        <v>267</v>
      </c>
      <c r="D54" s="10" t="s">
        <v>268</v>
      </c>
      <c r="E54" s="10" t="s">
        <v>269</v>
      </c>
      <c r="F54" s="10">
        <v>30</v>
      </c>
      <c r="G54" s="10" t="s">
        <v>71</v>
      </c>
      <c r="H54" s="10" t="s">
        <v>270</v>
      </c>
      <c r="I54" s="28" t="s">
        <v>271</v>
      </c>
      <c r="J54" s="10" t="s">
        <v>272</v>
      </c>
      <c r="K54" s="10" t="s">
        <v>273</v>
      </c>
      <c r="L54" s="10">
        <v>15855510586</v>
      </c>
      <c r="M54" s="20" t="s">
        <v>274</v>
      </c>
      <c r="N54" s="10" t="s">
        <v>275</v>
      </c>
      <c r="O54" s="29"/>
      <c r="P54" s="11" t="s">
        <v>201</v>
      </c>
      <c r="Q54" s="35"/>
    </row>
    <row r="55" s="1" customFormat="1" customHeight="1" spans="1:17">
      <c r="A55" s="10"/>
      <c r="B55" s="10"/>
      <c r="C55" s="10"/>
      <c r="D55" s="10"/>
      <c r="E55" s="10" t="s">
        <v>276</v>
      </c>
      <c r="F55" s="10">
        <v>50</v>
      </c>
      <c r="G55" s="10" t="s">
        <v>71</v>
      </c>
      <c r="H55" s="10" t="s">
        <v>270</v>
      </c>
      <c r="I55" s="28" t="s">
        <v>271</v>
      </c>
      <c r="J55" s="10"/>
      <c r="K55" s="10"/>
      <c r="L55" s="10"/>
      <c r="M55" s="20"/>
      <c r="N55" s="10"/>
      <c r="O55" s="30"/>
      <c r="P55" s="11"/>
      <c r="Q55" s="36"/>
    </row>
    <row r="56" s="1" customFormat="1" customHeight="1" spans="1:17">
      <c r="A56" s="10"/>
      <c r="B56" s="10"/>
      <c r="C56" s="10"/>
      <c r="D56" s="10"/>
      <c r="E56" s="10" t="s">
        <v>277</v>
      </c>
      <c r="F56" s="10">
        <v>10</v>
      </c>
      <c r="G56" s="10" t="s">
        <v>71</v>
      </c>
      <c r="H56" s="10" t="s">
        <v>270</v>
      </c>
      <c r="I56" s="28" t="s">
        <v>271</v>
      </c>
      <c r="J56" s="10"/>
      <c r="K56" s="10"/>
      <c r="L56" s="10"/>
      <c r="M56" s="20"/>
      <c r="N56" s="10"/>
      <c r="O56" s="30"/>
      <c r="P56" s="11"/>
      <c r="Q56" s="36"/>
    </row>
    <row r="57" s="1" customFormat="1" customHeight="1" spans="1:17">
      <c r="A57" s="10"/>
      <c r="B57" s="10"/>
      <c r="C57" s="10"/>
      <c r="D57" s="10"/>
      <c r="E57" s="10" t="s">
        <v>278</v>
      </c>
      <c r="F57" s="10">
        <v>20</v>
      </c>
      <c r="G57" s="10" t="s">
        <v>71</v>
      </c>
      <c r="H57" s="10" t="s">
        <v>270</v>
      </c>
      <c r="I57" s="28" t="s">
        <v>271</v>
      </c>
      <c r="J57" s="10"/>
      <c r="K57" s="10"/>
      <c r="L57" s="10"/>
      <c r="M57" s="20"/>
      <c r="N57" s="10"/>
      <c r="O57" s="31"/>
      <c r="P57" s="11"/>
      <c r="Q57" s="37"/>
    </row>
    <row r="58" s="1" customFormat="1" customHeight="1" spans="1:17">
      <c r="A58" s="10">
        <v>15</v>
      </c>
      <c r="B58" s="10" t="s">
        <v>279</v>
      </c>
      <c r="C58" s="10" t="s">
        <v>280</v>
      </c>
      <c r="D58" s="15" t="s">
        <v>281</v>
      </c>
      <c r="E58" s="10" t="s">
        <v>282</v>
      </c>
      <c r="F58" s="10">
        <v>10</v>
      </c>
      <c r="G58" s="12" t="s">
        <v>32</v>
      </c>
      <c r="H58" s="10"/>
      <c r="I58" s="28" t="s">
        <v>283</v>
      </c>
      <c r="J58" s="10" t="s">
        <v>284</v>
      </c>
      <c r="K58" s="10" t="s">
        <v>285</v>
      </c>
      <c r="L58" s="10" t="s">
        <v>286</v>
      </c>
      <c r="M58" s="20" t="s">
        <v>287</v>
      </c>
      <c r="N58" s="10" t="s">
        <v>288</v>
      </c>
      <c r="O58" s="29"/>
      <c r="P58" s="11" t="s">
        <v>289</v>
      </c>
      <c r="Q58" s="35"/>
    </row>
    <row r="59" s="1" customFormat="1" customHeight="1" spans="1:17">
      <c r="A59" s="10"/>
      <c r="B59" s="10"/>
      <c r="C59" s="10"/>
      <c r="D59" s="15"/>
      <c r="E59" s="10" t="s">
        <v>290</v>
      </c>
      <c r="F59" s="10">
        <v>10</v>
      </c>
      <c r="G59" s="13"/>
      <c r="H59" s="10" t="s">
        <v>291</v>
      </c>
      <c r="I59" s="28" t="s">
        <v>283</v>
      </c>
      <c r="J59" s="10" t="s">
        <v>292</v>
      </c>
      <c r="K59" s="10"/>
      <c r="L59" s="10"/>
      <c r="M59" s="20"/>
      <c r="N59" s="10"/>
      <c r="O59" s="30"/>
      <c r="P59" s="11"/>
      <c r="Q59" s="36"/>
    </row>
    <row r="60" s="1" customFormat="1" customHeight="1" spans="1:17">
      <c r="A60" s="10"/>
      <c r="B60" s="10"/>
      <c r="C60" s="10"/>
      <c r="D60" s="15"/>
      <c r="E60" s="10" t="s">
        <v>293</v>
      </c>
      <c r="F60" s="10">
        <v>10</v>
      </c>
      <c r="G60" s="13"/>
      <c r="H60" s="10" t="s">
        <v>294</v>
      </c>
      <c r="I60" s="28" t="s">
        <v>283</v>
      </c>
      <c r="J60" s="10" t="s">
        <v>295</v>
      </c>
      <c r="K60" s="10"/>
      <c r="L60" s="10"/>
      <c r="M60" s="20"/>
      <c r="N60" s="10"/>
      <c r="O60" s="30"/>
      <c r="P60" s="11"/>
      <c r="Q60" s="36"/>
    </row>
    <row r="61" s="1" customFormat="1" customHeight="1" spans="1:17">
      <c r="A61" s="10"/>
      <c r="B61" s="10"/>
      <c r="C61" s="10"/>
      <c r="D61" s="15"/>
      <c r="E61" s="10" t="s">
        <v>296</v>
      </c>
      <c r="F61" s="10">
        <v>10</v>
      </c>
      <c r="G61" s="14"/>
      <c r="H61" s="10" t="s">
        <v>297</v>
      </c>
      <c r="I61" s="28" t="s">
        <v>283</v>
      </c>
      <c r="J61" s="10" t="s">
        <v>298</v>
      </c>
      <c r="K61" s="10"/>
      <c r="L61" s="10"/>
      <c r="M61" s="20"/>
      <c r="N61" s="10"/>
      <c r="O61" s="31"/>
      <c r="P61" s="11"/>
      <c r="Q61" s="37"/>
    </row>
    <row r="62" s="1" customFormat="1" customHeight="1" spans="1:17">
      <c r="A62" s="10">
        <v>16</v>
      </c>
      <c r="B62" s="10" t="s">
        <v>299</v>
      </c>
      <c r="C62" s="10" t="s">
        <v>300</v>
      </c>
      <c r="D62" s="10" t="s">
        <v>301</v>
      </c>
      <c r="E62" s="10" t="s">
        <v>302</v>
      </c>
      <c r="F62" s="10">
        <v>1</v>
      </c>
      <c r="G62" s="12" t="s">
        <v>71</v>
      </c>
      <c r="H62" s="12" t="s">
        <v>58</v>
      </c>
      <c r="I62" s="28" t="s">
        <v>221</v>
      </c>
      <c r="J62" s="12"/>
      <c r="K62" s="10" t="s">
        <v>303</v>
      </c>
      <c r="L62" s="10">
        <v>18297994737</v>
      </c>
      <c r="M62" s="20"/>
      <c r="N62" s="10" t="s">
        <v>304</v>
      </c>
      <c r="O62" s="29"/>
      <c r="P62" s="11" t="s">
        <v>289</v>
      </c>
      <c r="Q62" s="35"/>
    </row>
    <row r="63" s="1" customFormat="1" customHeight="1" spans="1:17">
      <c r="A63" s="10"/>
      <c r="B63" s="10"/>
      <c r="C63" s="10"/>
      <c r="D63" s="10"/>
      <c r="E63" s="10" t="s">
        <v>305</v>
      </c>
      <c r="F63" s="10">
        <v>1</v>
      </c>
      <c r="G63" s="13"/>
      <c r="H63" s="13"/>
      <c r="I63" s="28" t="s">
        <v>306</v>
      </c>
      <c r="J63" s="13"/>
      <c r="K63" s="10"/>
      <c r="L63" s="10"/>
      <c r="M63" s="20"/>
      <c r="N63" s="10"/>
      <c r="O63" s="30"/>
      <c r="P63" s="11"/>
      <c r="Q63" s="36"/>
    </row>
    <row r="64" s="1" customFormat="1" customHeight="1" spans="1:17">
      <c r="A64" s="10"/>
      <c r="B64" s="10"/>
      <c r="C64" s="10"/>
      <c r="D64" s="10"/>
      <c r="E64" s="10" t="s">
        <v>307</v>
      </c>
      <c r="F64" s="10">
        <v>1</v>
      </c>
      <c r="G64" s="13"/>
      <c r="H64" s="13"/>
      <c r="I64" s="28" t="s">
        <v>113</v>
      </c>
      <c r="J64" s="13"/>
      <c r="K64" s="10"/>
      <c r="L64" s="10"/>
      <c r="M64" s="20"/>
      <c r="N64" s="10"/>
      <c r="O64" s="30"/>
      <c r="P64" s="11"/>
      <c r="Q64" s="36"/>
    </row>
    <row r="65" s="1" customFormat="1" customHeight="1" spans="1:17">
      <c r="A65" s="10"/>
      <c r="B65" s="10"/>
      <c r="C65" s="10"/>
      <c r="D65" s="10"/>
      <c r="E65" s="10" t="s">
        <v>308</v>
      </c>
      <c r="F65" s="10">
        <v>3</v>
      </c>
      <c r="G65" s="14"/>
      <c r="H65" s="13"/>
      <c r="I65" s="28" t="s">
        <v>271</v>
      </c>
      <c r="J65" s="13"/>
      <c r="K65" s="10"/>
      <c r="L65" s="10"/>
      <c r="M65" s="20"/>
      <c r="N65" s="10"/>
      <c r="O65" s="30"/>
      <c r="P65" s="11"/>
      <c r="Q65" s="36"/>
    </row>
    <row r="66" s="1" customFormat="1" customHeight="1" spans="1:17">
      <c r="A66" s="10"/>
      <c r="B66" s="10"/>
      <c r="C66" s="10"/>
      <c r="D66" s="10"/>
      <c r="E66" s="10" t="s">
        <v>309</v>
      </c>
      <c r="F66" s="10">
        <v>10</v>
      </c>
      <c r="G66" s="10" t="s">
        <v>310</v>
      </c>
      <c r="H66" s="14"/>
      <c r="I66" s="28" t="s">
        <v>172</v>
      </c>
      <c r="J66" s="14"/>
      <c r="K66" s="10"/>
      <c r="L66" s="10"/>
      <c r="M66" s="20"/>
      <c r="N66" s="10"/>
      <c r="O66" s="31"/>
      <c r="P66" s="11"/>
      <c r="Q66" s="37"/>
    </row>
    <row r="67" s="1" customFormat="1" customHeight="1" spans="1:17">
      <c r="A67" s="10">
        <v>17</v>
      </c>
      <c r="B67" s="10" t="s">
        <v>311</v>
      </c>
      <c r="C67" s="10" t="s">
        <v>312</v>
      </c>
      <c r="D67" s="10" t="s">
        <v>313</v>
      </c>
      <c r="E67" s="10" t="s">
        <v>314</v>
      </c>
      <c r="F67" s="10">
        <v>5</v>
      </c>
      <c r="G67" s="12" t="s">
        <v>32</v>
      </c>
      <c r="H67" s="12"/>
      <c r="I67" s="45" t="s">
        <v>283</v>
      </c>
      <c r="J67" s="12" t="s">
        <v>315</v>
      </c>
      <c r="K67" s="10" t="s">
        <v>316</v>
      </c>
      <c r="L67" s="28">
        <v>13355518021</v>
      </c>
      <c r="M67" s="46"/>
      <c r="N67" s="10" t="s">
        <v>317</v>
      </c>
      <c r="O67" s="29"/>
      <c r="P67" s="11" t="s">
        <v>289</v>
      </c>
      <c r="Q67" s="35"/>
    </row>
    <row r="68" s="1" customFormat="1" customHeight="1" spans="1:17">
      <c r="A68" s="10"/>
      <c r="B68" s="10"/>
      <c r="C68" s="10"/>
      <c r="D68" s="10"/>
      <c r="E68" s="10" t="s">
        <v>318</v>
      </c>
      <c r="F68" s="10">
        <v>5</v>
      </c>
      <c r="G68" s="14"/>
      <c r="H68" s="14"/>
      <c r="I68" s="47"/>
      <c r="J68" s="14"/>
      <c r="K68" s="10"/>
      <c r="L68" s="10"/>
      <c r="M68" s="46"/>
      <c r="N68" s="10"/>
      <c r="O68" s="31"/>
      <c r="P68" s="11"/>
      <c r="Q68" s="37"/>
    </row>
    <row r="69" s="1" customFormat="1" customHeight="1" spans="1:17">
      <c r="A69" s="10">
        <v>18</v>
      </c>
      <c r="B69" s="10" t="s">
        <v>319</v>
      </c>
      <c r="C69" s="10" t="s">
        <v>320</v>
      </c>
      <c r="D69" s="10" t="s">
        <v>321</v>
      </c>
      <c r="E69" s="10" t="s">
        <v>322</v>
      </c>
      <c r="F69" s="10">
        <v>10</v>
      </c>
      <c r="G69" s="10" t="s">
        <v>71</v>
      </c>
      <c r="H69" s="10" t="s">
        <v>323</v>
      </c>
      <c r="I69" s="28" t="s">
        <v>324</v>
      </c>
      <c r="J69" s="10" t="s">
        <v>325</v>
      </c>
      <c r="K69" s="10" t="s">
        <v>326</v>
      </c>
      <c r="L69" s="10">
        <v>18156078775</v>
      </c>
      <c r="M69" s="20"/>
      <c r="N69" s="10" t="s">
        <v>327</v>
      </c>
      <c r="O69" s="29"/>
      <c r="P69" s="11" t="s">
        <v>289</v>
      </c>
      <c r="Q69" s="39" t="s">
        <v>328</v>
      </c>
    </row>
    <row r="70" s="1" customFormat="1" customHeight="1" spans="1:17">
      <c r="A70" s="10"/>
      <c r="B70" s="10"/>
      <c r="C70" s="10"/>
      <c r="D70" s="10"/>
      <c r="E70" s="10" t="s">
        <v>329</v>
      </c>
      <c r="F70" s="10">
        <v>10</v>
      </c>
      <c r="G70" s="10" t="s">
        <v>71</v>
      </c>
      <c r="H70" s="10" t="s">
        <v>58</v>
      </c>
      <c r="I70" s="28" t="s">
        <v>330</v>
      </c>
      <c r="J70" s="10" t="s">
        <v>331</v>
      </c>
      <c r="K70" s="10"/>
      <c r="L70" s="10"/>
      <c r="M70" s="20"/>
      <c r="N70" s="10"/>
      <c r="O70" s="30"/>
      <c r="P70" s="11"/>
      <c r="Q70" s="40"/>
    </row>
    <row r="71" s="1" customFormat="1" customHeight="1" spans="1:17">
      <c r="A71" s="10"/>
      <c r="B71" s="10"/>
      <c r="C71" s="10"/>
      <c r="D71" s="10"/>
      <c r="E71" s="10" t="s">
        <v>332</v>
      </c>
      <c r="F71" s="10">
        <v>10</v>
      </c>
      <c r="G71" s="10" t="s">
        <v>71</v>
      </c>
      <c r="H71" s="10" t="s">
        <v>323</v>
      </c>
      <c r="I71" s="28" t="s">
        <v>324</v>
      </c>
      <c r="J71" s="10" t="s">
        <v>333</v>
      </c>
      <c r="K71" s="10"/>
      <c r="L71" s="10"/>
      <c r="M71" s="20"/>
      <c r="N71" s="10"/>
      <c r="O71" s="30"/>
      <c r="P71" s="11"/>
      <c r="Q71" s="40"/>
    </row>
    <row r="72" s="1" customFormat="1" customHeight="1" spans="1:17">
      <c r="A72" s="10"/>
      <c r="B72" s="10"/>
      <c r="C72" s="10"/>
      <c r="D72" s="10"/>
      <c r="E72" s="10" t="s">
        <v>334</v>
      </c>
      <c r="F72" s="10">
        <v>10</v>
      </c>
      <c r="G72" s="10" t="s">
        <v>71</v>
      </c>
      <c r="H72" s="10" t="s">
        <v>323</v>
      </c>
      <c r="I72" s="28" t="s">
        <v>335</v>
      </c>
      <c r="J72" s="10" t="s">
        <v>336</v>
      </c>
      <c r="K72" s="10"/>
      <c r="L72" s="10"/>
      <c r="M72" s="20"/>
      <c r="N72" s="10"/>
      <c r="O72" s="31"/>
      <c r="P72" s="11"/>
      <c r="Q72" s="41"/>
    </row>
    <row r="73" s="1" customFormat="1" customHeight="1" spans="1:17">
      <c r="A73" s="10">
        <v>19</v>
      </c>
      <c r="B73" s="10" t="s">
        <v>337</v>
      </c>
      <c r="C73" s="10" t="s">
        <v>338</v>
      </c>
      <c r="D73" s="10" t="s">
        <v>339</v>
      </c>
      <c r="E73" s="10" t="s">
        <v>340</v>
      </c>
      <c r="F73" s="10">
        <v>10</v>
      </c>
      <c r="G73" s="10" t="s">
        <v>32</v>
      </c>
      <c r="H73" s="10" t="s">
        <v>58</v>
      </c>
      <c r="I73" s="10" t="s">
        <v>93</v>
      </c>
      <c r="J73" s="10" t="s">
        <v>341</v>
      </c>
      <c r="K73" s="10" t="s">
        <v>342</v>
      </c>
      <c r="L73" s="10">
        <v>18949867303</v>
      </c>
      <c r="M73" s="10" t="s">
        <v>343</v>
      </c>
      <c r="N73" s="10" t="s">
        <v>344</v>
      </c>
      <c r="O73" s="29"/>
      <c r="P73" s="11" t="s">
        <v>201</v>
      </c>
      <c r="Q73" s="35"/>
    </row>
    <row r="74" s="1" customFormat="1" customHeight="1" spans="1:17">
      <c r="A74" s="10"/>
      <c r="B74" s="10"/>
      <c r="C74" s="10"/>
      <c r="D74" s="10"/>
      <c r="E74" s="10" t="s">
        <v>345</v>
      </c>
      <c r="F74" s="10">
        <v>10</v>
      </c>
      <c r="G74" s="10" t="s">
        <v>32</v>
      </c>
      <c r="H74" s="10" t="s">
        <v>58</v>
      </c>
      <c r="I74" s="10" t="s">
        <v>172</v>
      </c>
      <c r="J74" s="10" t="s">
        <v>346</v>
      </c>
      <c r="K74" s="10"/>
      <c r="L74" s="10"/>
      <c r="M74" s="20"/>
      <c r="N74" s="10"/>
      <c r="O74" s="31"/>
      <c r="P74" s="11"/>
      <c r="Q74" s="37"/>
    </row>
    <row r="75" s="1" customFormat="1" customHeight="1" spans="1:17">
      <c r="A75" s="10">
        <v>20</v>
      </c>
      <c r="B75" s="10" t="s">
        <v>347</v>
      </c>
      <c r="C75" s="10" t="s">
        <v>348</v>
      </c>
      <c r="D75" s="10" t="s">
        <v>349</v>
      </c>
      <c r="E75" s="10" t="s">
        <v>350</v>
      </c>
      <c r="F75" s="10">
        <v>1</v>
      </c>
      <c r="G75" s="10" t="s">
        <v>32</v>
      </c>
      <c r="H75" s="10" t="s">
        <v>351</v>
      </c>
      <c r="I75" s="10" t="s">
        <v>352</v>
      </c>
      <c r="J75" s="10" t="s">
        <v>353</v>
      </c>
      <c r="K75" s="10" t="s">
        <v>354</v>
      </c>
      <c r="L75" s="10">
        <v>19056851803</v>
      </c>
      <c r="M75" s="20" t="s">
        <v>355</v>
      </c>
      <c r="N75" s="10" t="s">
        <v>356</v>
      </c>
      <c r="O75" s="29"/>
      <c r="P75" s="11" t="s">
        <v>201</v>
      </c>
      <c r="Q75" s="35" t="s">
        <v>66</v>
      </c>
    </row>
    <row r="76" s="1" customFormat="1" customHeight="1" spans="1:17">
      <c r="A76" s="10"/>
      <c r="B76" s="10"/>
      <c r="C76" s="10"/>
      <c r="D76" s="10"/>
      <c r="E76" s="10" t="s">
        <v>357</v>
      </c>
      <c r="F76" s="10">
        <v>1</v>
      </c>
      <c r="G76" s="10" t="s">
        <v>32</v>
      </c>
      <c r="H76" s="10" t="s">
        <v>351</v>
      </c>
      <c r="I76" s="10" t="s">
        <v>358</v>
      </c>
      <c r="J76" s="10" t="s">
        <v>359</v>
      </c>
      <c r="K76" s="10"/>
      <c r="L76" s="10"/>
      <c r="M76" s="10"/>
      <c r="N76" s="10"/>
      <c r="O76" s="31"/>
      <c r="P76" s="11"/>
      <c r="Q76" s="37"/>
    </row>
    <row r="77" s="1" customFormat="1" customHeight="1" spans="1:17">
      <c r="A77" s="10">
        <v>21</v>
      </c>
      <c r="B77" s="10" t="s">
        <v>360</v>
      </c>
      <c r="C77" s="10" t="s">
        <v>361</v>
      </c>
      <c r="D77" s="10" t="s">
        <v>362</v>
      </c>
      <c r="E77" s="10" t="s">
        <v>363</v>
      </c>
      <c r="F77" s="10">
        <v>2</v>
      </c>
      <c r="G77" s="10" t="s">
        <v>32</v>
      </c>
      <c r="H77" s="10" t="s">
        <v>364</v>
      </c>
      <c r="I77" s="10" t="s">
        <v>365</v>
      </c>
      <c r="J77" s="10" t="s">
        <v>366</v>
      </c>
      <c r="K77" s="10" t="s">
        <v>367</v>
      </c>
      <c r="L77" s="10">
        <v>18855389922</v>
      </c>
      <c r="M77" s="10" t="s">
        <v>368</v>
      </c>
      <c r="N77" s="10" t="s">
        <v>369</v>
      </c>
      <c r="O77" s="29"/>
      <c r="P77" s="11" t="s">
        <v>201</v>
      </c>
      <c r="Q77" s="35"/>
    </row>
    <row r="78" s="1" customFormat="1" customHeight="1" spans="1:17">
      <c r="A78" s="10"/>
      <c r="B78" s="10"/>
      <c r="C78" s="10"/>
      <c r="D78" s="10"/>
      <c r="E78" s="10" t="s">
        <v>370</v>
      </c>
      <c r="F78" s="10">
        <v>4</v>
      </c>
      <c r="G78" s="10" t="s">
        <v>371</v>
      </c>
      <c r="H78" s="10"/>
      <c r="I78" s="10" t="s">
        <v>372</v>
      </c>
      <c r="J78" s="10" t="s">
        <v>373</v>
      </c>
      <c r="K78" s="10"/>
      <c r="L78" s="10"/>
      <c r="M78" s="10"/>
      <c r="N78" s="10"/>
      <c r="O78" s="31"/>
      <c r="P78" s="11"/>
      <c r="Q78" s="37"/>
    </row>
    <row r="79" s="1" customFormat="1" customHeight="1" spans="1:17">
      <c r="A79" s="10">
        <v>22</v>
      </c>
      <c r="B79" s="10" t="s">
        <v>374</v>
      </c>
      <c r="C79" s="10" t="s">
        <v>375</v>
      </c>
      <c r="D79" s="10" t="s">
        <v>376</v>
      </c>
      <c r="E79" s="10" t="s">
        <v>377</v>
      </c>
      <c r="F79" s="10">
        <v>1</v>
      </c>
      <c r="G79" s="12" t="s">
        <v>32</v>
      </c>
      <c r="H79" s="10" t="s">
        <v>378</v>
      </c>
      <c r="I79" s="10" t="s">
        <v>90</v>
      </c>
      <c r="J79" s="10" t="s">
        <v>379</v>
      </c>
      <c r="K79" s="10" t="s">
        <v>380</v>
      </c>
      <c r="L79" s="10">
        <v>19955115111</v>
      </c>
      <c r="M79" s="20" t="s">
        <v>381</v>
      </c>
      <c r="N79" s="10" t="s">
        <v>382</v>
      </c>
      <c r="O79" s="29"/>
      <c r="P79" s="11" t="s">
        <v>201</v>
      </c>
      <c r="Q79" s="35"/>
    </row>
    <row r="80" s="1" customFormat="1" customHeight="1" spans="1:17">
      <c r="A80" s="10"/>
      <c r="B80" s="10"/>
      <c r="C80" s="10"/>
      <c r="D80" s="10"/>
      <c r="E80" s="10" t="s">
        <v>383</v>
      </c>
      <c r="F80" s="10">
        <v>1</v>
      </c>
      <c r="G80" s="13"/>
      <c r="H80" s="10" t="s">
        <v>378</v>
      </c>
      <c r="I80" s="10" t="s">
        <v>90</v>
      </c>
      <c r="J80" s="10" t="s">
        <v>379</v>
      </c>
      <c r="K80" s="10"/>
      <c r="L80" s="10"/>
      <c r="M80" s="20"/>
      <c r="N80" s="10"/>
      <c r="O80" s="30"/>
      <c r="P80" s="11"/>
      <c r="Q80" s="36"/>
    </row>
    <row r="81" s="1" customFormat="1" customHeight="1" spans="1:17">
      <c r="A81" s="10"/>
      <c r="B81" s="10"/>
      <c r="C81" s="10"/>
      <c r="D81" s="10"/>
      <c r="E81" s="10" t="s">
        <v>384</v>
      </c>
      <c r="F81" s="10">
        <v>4</v>
      </c>
      <c r="G81" s="13"/>
      <c r="H81" s="10" t="s">
        <v>385</v>
      </c>
      <c r="I81" s="10" t="s">
        <v>386</v>
      </c>
      <c r="J81" s="10" t="s">
        <v>387</v>
      </c>
      <c r="K81" s="10"/>
      <c r="L81" s="10"/>
      <c r="M81" s="20"/>
      <c r="N81" s="10"/>
      <c r="O81" s="30"/>
      <c r="P81" s="11"/>
      <c r="Q81" s="36"/>
    </row>
    <row r="82" s="1" customFormat="1" customHeight="1" spans="1:17">
      <c r="A82" s="10"/>
      <c r="B82" s="10"/>
      <c r="C82" s="10"/>
      <c r="D82" s="10"/>
      <c r="E82" s="10" t="s">
        <v>388</v>
      </c>
      <c r="F82" s="10">
        <v>4</v>
      </c>
      <c r="G82" s="14"/>
      <c r="H82" s="10" t="s">
        <v>385</v>
      </c>
      <c r="I82" s="10" t="s">
        <v>389</v>
      </c>
      <c r="J82" s="10" t="s">
        <v>390</v>
      </c>
      <c r="K82" s="10"/>
      <c r="L82" s="10"/>
      <c r="M82" s="20"/>
      <c r="N82" s="10"/>
      <c r="O82" s="31"/>
      <c r="P82" s="11"/>
      <c r="Q82" s="37"/>
    </row>
    <row r="83" s="1" customFormat="1" customHeight="1" spans="1:17">
      <c r="A83" s="11">
        <v>23</v>
      </c>
      <c r="B83" s="39" t="s">
        <v>391</v>
      </c>
      <c r="C83" s="12" t="s">
        <v>392</v>
      </c>
      <c r="D83" s="12" t="s">
        <v>393</v>
      </c>
      <c r="E83" s="10" t="s">
        <v>394</v>
      </c>
      <c r="F83" s="10">
        <v>3</v>
      </c>
      <c r="G83" s="10" t="s">
        <v>395</v>
      </c>
      <c r="H83" s="12" t="s">
        <v>262</v>
      </c>
      <c r="I83" s="10" t="s">
        <v>93</v>
      </c>
      <c r="J83" s="15" t="s">
        <v>396</v>
      </c>
      <c r="K83" s="12" t="s">
        <v>397</v>
      </c>
      <c r="L83" s="12">
        <v>18096674226</v>
      </c>
      <c r="M83" s="20"/>
      <c r="N83" s="12" t="s">
        <v>398</v>
      </c>
      <c r="O83" s="23" t="s">
        <v>399</v>
      </c>
      <c r="P83" s="11" t="s">
        <v>65</v>
      </c>
      <c r="Q83" s="35"/>
    </row>
    <row r="84" s="1" customFormat="1" customHeight="1" spans="1:17">
      <c r="A84" s="11"/>
      <c r="B84" s="40"/>
      <c r="C84" s="13"/>
      <c r="D84" s="13"/>
      <c r="E84" s="10" t="s">
        <v>400</v>
      </c>
      <c r="F84" s="10">
        <v>2</v>
      </c>
      <c r="G84" s="12" t="s">
        <v>71</v>
      </c>
      <c r="H84" s="13"/>
      <c r="I84" s="10" t="s">
        <v>401</v>
      </c>
      <c r="J84" s="15" t="s">
        <v>402</v>
      </c>
      <c r="K84" s="13"/>
      <c r="L84" s="13"/>
      <c r="M84" s="20"/>
      <c r="N84" s="13"/>
      <c r="O84" s="23"/>
      <c r="P84" s="11"/>
      <c r="Q84" s="36"/>
    </row>
    <row r="85" s="1" customFormat="1" customHeight="1" spans="1:17">
      <c r="A85" s="11"/>
      <c r="B85" s="40"/>
      <c r="C85" s="13"/>
      <c r="D85" s="13"/>
      <c r="E85" s="10" t="s">
        <v>403</v>
      </c>
      <c r="F85" s="10">
        <v>1</v>
      </c>
      <c r="G85" s="13"/>
      <c r="H85" s="13"/>
      <c r="I85" s="10" t="s">
        <v>105</v>
      </c>
      <c r="J85" s="15" t="s">
        <v>404</v>
      </c>
      <c r="K85" s="13"/>
      <c r="L85" s="13"/>
      <c r="M85" s="20"/>
      <c r="N85" s="13"/>
      <c r="O85" s="23"/>
      <c r="P85" s="11"/>
      <c r="Q85" s="36"/>
    </row>
    <row r="86" s="1" customFormat="1" customHeight="1" spans="1:17">
      <c r="A86" s="11"/>
      <c r="B86" s="40"/>
      <c r="C86" s="13"/>
      <c r="D86" s="13"/>
      <c r="E86" s="10" t="s">
        <v>405</v>
      </c>
      <c r="F86" s="10">
        <v>8</v>
      </c>
      <c r="G86" s="13"/>
      <c r="H86" s="13"/>
      <c r="I86" s="10" t="s">
        <v>90</v>
      </c>
      <c r="J86" s="15" t="s">
        <v>406</v>
      </c>
      <c r="K86" s="13"/>
      <c r="L86" s="13"/>
      <c r="M86" s="20"/>
      <c r="N86" s="13"/>
      <c r="O86" s="23"/>
      <c r="P86" s="11"/>
      <c r="Q86" s="36"/>
    </row>
    <row r="87" s="1" customFormat="1" customHeight="1" spans="1:17">
      <c r="A87" s="11"/>
      <c r="B87" s="40"/>
      <c r="C87" s="13"/>
      <c r="D87" s="13"/>
      <c r="E87" s="10" t="s">
        <v>407</v>
      </c>
      <c r="F87" s="10">
        <v>7</v>
      </c>
      <c r="G87" s="13"/>
      <c r="H87" s="13"/>
      <c r="I87" s="10" t="s">
        <v>408</v>
      </c>
      <c r="J87" s="15" t="s">
        <v>409</v>
      </c>
      <c r="K87" s="13"/>
      <c r="L87" s="13"/>
      <c r="M87" s="20"/>
      <c r="N87" s="13"/>
      <c r="O87" s="23"/>
      <c r="P87" s="11"/>
      <c r="Q87" s="36"/>
    </row>
    <row r="88" s="1" customFormat="1" customHeight="1" spans="1:17">
      <c r="A88" s="11"/>
      <c r="B88" s="41"/>
      <c r="C88" s="14"/>
      <c r="D88" s="14"/>
      <c r="E88" s="10" t="s">
        <v>410</v>
      </c>
      <c r="F88" s="10">
        <v>5</v>
      </c>
      <c r="G88" s="14"/>
      <c r="H88" s="14"/>
      <c r="I88" s="10" t="s">
        <v>93</v>
      </c>
      <c r="J88" s="15" t="s">
        <v>411</v>
      </c>
      <c r="K88" s="14"/>
      <c r="L88" s="14"/>
      <c r="M88" s="20"/>
      <c r="N88" s="14"/>
      <c r="O88" s="48"/>
      <c r="P88" s="11"/>
      <c r="Q88" s="37"/>
    </row>
    <row r="89" s="1" customFormat="1" customHeight="1" spans="1:17">
      <c r="A89" s="10">
        <v>24</v>
      </c>
      <c r="B89" s="10" t="s">
        <v>412</v>
      </c>
      <c r="C89" s="10" t="s">
        <v>413</v>
      </c>
      <c r="D89" s="10" t="s">
        <v>414</v>
      </c>
      <c r="E89" s="10" t="s">
        <v>415</v>
      </c>
      <c r="F89" s="10">
        <v>10</v>
      </c>
      <c r="G89" s="10" t="s">
        <v>71</v>
      </c>
      <c r="H89" s="10" t="s">
        <v>416</v>
      </c>
      <c r="I89" s="28" t="s">
        <v>417</v>
      </c>
      <c r="J89" s="10" t="s">
        <v>418</v>
      </c>
      <c r="K89" s="10" t="s">
        <v>419</v>
      </c>
      <c r="L89" s="10">
        <v>18521032320</v>
      </c>
      <c r="M89" s="20" t="s">
        <v>420</v>
      </c>
      <c r="N89" s="10" t="s">
        <v>421</v>
      </c>
      <c r="O89" s="26"/>
      <c r="P89" s="10" t="s">
        <v>65</v>
      </c>
      <c r="Q89" s="35"/>
    </row>
    <row r="90" s="1" customFormat="1" customHeight="1" spans="1:17">
      <c r="A90" s="10"/>
      <c r="B90" s="10"/>
      <c r="C90" s="10"/>
      <c r="D90" s="10"/>
      <c r="E90" s="10" t="s">
        <v>422</v>
      </c>
      <c r="F90" s="10">
        <v>3</v>
      </c>
      <c r="G90" s="10" t="s">
        <v>71</v>
      </c>
      <c r="H90" s="10" t="s">
        <v>423</v>
      </c>
      <c r="I90" s="28" t="s">
        <v>424</v>
      </c>
      <c r="J90" s="10" t="s">
        <v>425</v>
      </c>
      <c r="K90" s="10"/>
      <c r="L90" s="10"/>
      <c r="M90" s="20"/>
      <c r="N90" s="10"/>
      <c r="O90" s="26"/>
      <c r="P90" s="10"/>
      <c r="Q90" s="37"/>
    </row>
    <row r="91" s="1" customFormat="1" customHeight="1" spans="1:17">
      <c r="A91" s="11">
        <v>25</v>
      </c>
      <c r="B91" s="42" t="s">
        <v>426</v>
      </c>
      <c r="C91" s="42" t="s">
        <v>427</v>
      </c>
      <c r="D91" s="42" t="s">
        <v>428</v>
      </c>
      <c r="E91" s="42" t="s">
        <v>429</v>
      </c>
      <c r="F91" s="42" t="s">
        <v>430</v>
      </c>
      <c r="G91" s="42" t="s">
        <v>71</v>
      </c>
      <c r="H91" s="42" t="s">
        <v>58</v>
      </c>
      <c r="I91" s="49" t="s">
        <v>431</v>
      </c>
      <c r="J91" s="42" t="s">
        <v>432</v>
      </c>
      <c r="K91" s="42" t="s">
        <v>433</v>
      </c>
      <c r="L91" s="42">
        <v>15255108720</v>
      </c>
      <c r="M91" s="50" t="s">
        <v>434</v>
      </c>
      <c r="N91" s="42" t="s">
        <v>435</v>
      </c>
      <c r="O91" s="51"/>
      <c r="P91" s="42" t="s">
        <v>65</v>
      </c>
      <c r="Q91" s="11" t="s">
        <v>66</v>
      </c>
    </row>
    <row r="92" s="1" customFormat="1" customHeight="1" spans="1:17">
      <c r="A92" s="35">
        <v>26</v>
      </c>
      <c r="B92" s="10" t="s">
        <v>436</v>
      </c>
      <c r="C92" s="10" t="s">
        <v>437</v>
      </c>
      <c r="D92" s="10" t="s">
        <v>438</v>
      </c>
      <c r="E92" s="10" t="s">
        <v>439</v>
      </c>
      <c r="F92" s="10">
        <v>2</v>
      </c>
      <c r="G92" s="10" t="s">
        <v>71</v>
      </c>
      <c r="H92" s="12" t="s">
        <v>58</v>
      </c>
      <c r="I92" s="28" t="s">
        <v>335</v>
      </c>
      <c r="J92" s="10" t="s">
        <v>440</v>
      </c>
      <c r="K92" s="10" t="s">
        <v>441</v>
      </c>
      <c r="L92" s="10">
        <v>18949820306</v>
      </c>
      <c r="M92" s="20" t="s">
        <v>442</v>
      </c>
      <c r="N92" s="10" t="s">
        <v>443</v>
      </c>
      <c r="O92" s="52"/>
      <c r="P92" s="10" t="s">
        <v>110</v>
      </c>
      <c r="Q92" s="35"/>
    </row>
    <row r="93" s="1" customFormat="1" customHeight="1" spans="1:17">
      <c r="A93" s="36"/>
      <c r="B93" s="10"/>
      <c r="C93" s="10"/>
      <c r="D93" s="10"/>
      <c r="E93" s="10" t="s">
        <v>444</v>
      </c>
      <c r="F93" s="10">
        <v>5</v>
      </c>
      <c r="G93" s="10" t="s">
        <v>71</v>
      </c>
      <c r="H93" s="13"/>
      <c r="I93" s="28" t="s">
        <v>445</v>
      </c>
      <c r="J93" s="10" t="s">
        <v>446</v>
      </c>
      <c r="K93" s="10"/>
      <c r="L93" s="10"/>
      <c r="M93" s="20"/>
      <c r="N93" s="10"/>
      <c r="O93" s="52"/>
      <c r="P93" s="10"/>
      <c r="Q93" s="36"/>
    </row>
    <row r="94" s="1" customFormat="1" customHeight="1" spans="1:17">
      <c r="A94" s="36"/>
      <c r="B94" s="10"/>
      <c r="C94" s="10"/>
      <c r="D94" s="10"/>
      <c r="E94" s="10" t="s">
        <v>447</v>
      </c>
      <c r="F94" s="10">
        <v>1</v>
      </c>
      <c r="G94" s="10" t="s">
        <v>71</v>
      </c>
      <c r="H94" s="13"/>
      <c r="I94" s="28" t="s">
        <v>335</v>
      </c>
      <c r="J94" s="10" t="s">
        <v>448</v>
      </c>
      <c r="K94" s="10"/>
      <c r="L94" s="10"/>
      <c r="M94" s="20"/>
      <c r="N94" s="10"/>
      <c r="O94" s="52"/>
      <c r="P94" s="10"/>
      <c r="Q94" s="36"/>
    </row>
    <row r="95" s="1" customFormat="1" customHeight="1" spans="1:17">
      <c r="A95" s="36"/>
      <c r="B95" s="10"/>
      <c r="C95" s="10"/>
      <c r="D95" s="10"/>
      <c r="E95" s="10" t="s">
        <v>449</v>
      </c>
      <c r="F95" s="10">
        <v>2</v>
      </c>
      <c r="G95" s="10" t="s">
        <v>71</v>
      </c>
      <c r="H95" s="13"/>
      <c r="I95" s="28" t="s">
        <v>450</v>
      </c>
      <c r="J95" s="10" t="s">
        <v>451</v>
      </c>
      <c r="K95" s="10"/>
      <c r="L95" s="10"/>
      <c r="M95" s="20"/>
      <c r="N95" s="10"/>
      <c r="O95" s="52"/>
      <c r="P95" s="10"/>
      <c r="Q95" s="36"/>
    </row>
    <row r="96" s="1" customFormat="1" customHeight="1" spans="1:17">
      <c r="A96" s="36"/>
      <c r="B96" s="10"/>
      <c r="C96" s="10"/>
      <c r="D96" s="10"/>
      <c r="E96" s="10" t="s">
        <v>452</v>
      </c>
      <c r="F96" s="10">
        <v>2</v>
      </c>
      <c r="G96" s="10" t="s">
        <v>71</v>
      </c>
      <c r="H96" s="13"/>
      <c r="I96" s="28" t="s">
        <v>172</v>
      </c>
      <c r="J96" s="10" t="s">
        <v>453</v>
      </c>
      <c r="K96" s="10"/>
      <c r="L96" s="10"/>
      <c r="M96" s="20"/>
      <c r="N96" s="10"/>
      <c r="O96" s="52"/>
      <c r="P96" s="10"/>
      <c r="Q96" s="36"/>
    </row>
    <row r="97" s="1" customFormat="1" customHeight="1" spans="1:17">
      <c r="A97" s="36"/>
      <c r="B97" s="10"/>
      <c r="C97" s="10"/>
      <c r="D97" s="10"/>
      <c r="E97" s="10" t="s">
        <v>454</v>
      </c>
      <c r="F97" s="10">
        <v>1</v>
      </c>
      <c r="G97" s="10" t="s">
        <v>71</v>
      </c>
      <c r="H97" s="13"/>
      <c r="I97" s="28" t="s">
        <v>105</v>
      </c>
      <c r="J97" s="10" t="s">
        <v>455</v>
      </c>
      <c r="K97" s="10"/>
      <c r="L97" s="10"/>
      <c r="M97" s="20"/>
      <c r="N97" s="10"/>
      <c r="O97" s="52"/>
      <c r="P97" s="10"/>
      <c r="Q97" s="36"/>
    </row>
    <row r="98" s="1" customFormat="1" customHeight="1" spans="1:17">
      <c r="A98" s="36"/>
      <c r="B98" s="10"/>
      <c r="C98" s="10"/>
      <c r="D98" s="10"/>
      <c r="E98" s="10" t="s">
        <v>456</v>
      </c>
      <c r="F98" s="10">
        <v>2</v>
      </c>
      <c r="G98" s="10" t="s">
        <v>71</v>
      </c>
      <c r="H98" s="13"/>
      <c r="I98" s="28" t="s">
        <v>330</v>
      </c>
      <c r="J98" s="10" t="s">
        <v>457</v>
      </c>
      <c r="K98" s="10"/>
      <c r="L98" s="10"/>
      <c r="M98" s="20"/>
      <c r="N98" s="10"/>
      <c r="O98" s="52"/>
      <c r="P98" s="10"/>
      <c r="Q98" s="36"/>
    </row>
    <row r="99" s="1" customFormat="1" customHeight="1" spans="1:17">
      <c r="A99" s="37"/>
      <c r="B99" s="12"/>
      <c r="C99" s="12"/>
      <c r="D99" s="12"/>
      <c r="E99" s="12" t="s">
        <v>458</v>
      </c>
      <c r="F99" s="12">
        <v>1</v>
      </c>
      <c r="G99" s="12" t="s">
        <v>71</v>
      </c>
      <c r="H99" s="13"/>
      <c r="I99" s="45" t="s">
        <v>330</v>
      </c>
      <c r="J99" s="12" t="s">
        <v>459</v>
      </c>
      <c r="K99" s="12"/>
      <c r="L99" s="12"/>
      <c r="M99" s="53"/>
      <c r="N99" s="12"/>
      <c r="O99" s="52"/>
      <c r="P99" s="12"/>
      <c r="Q99" s="36"/>
    </row>
    <row r="100" s="1" customFormat="1" ht="59" customHeight="1" spans="1:17">
      <c r="A100" s="43">
        <v>27</v>
      </c>
      <c r="B100" s="44" t="s">
        <v>460</v>
      </c>
      <c r="C100" s="44" t="s">
        <v>461</v>
      </c>
      <c r="D100" s="44" t="s">
        <v>462</v>
      </c>
      <c r="E100" s="44" t="s">
        <v>463</v>
      </c>
      <c r="F100" s="10">
        <v>35</v>
      </c>
      <c r="G100" s="10" t="s">
        <v>71</v>
      </c>
      <c r="H100" s="10" t="s">
        <v>58</v>
      </c>
      <c r="I100" s="54" t="s">
        <v>221</v>
      </c>
      <c r="J100" s="44" t="s">
        <v>464</v>
      </c>
      <c r="K100" s="44" t="s">
        <v>465</v>
      </c>
      <c r="L100" s="44">
        <v>18365520703</v>
      </c>
      <c r="M100" s="55" t="s">
        <v>466</v>
      </c>
      <c r="N100" s="44" t="s">
        <v>467</v>
      </c>
      <c r="O100" s="10"/>
      <c r="P100" s="10" t="s">
        <v>65</v>
      </c>
      <c r="Q100" s="11"/>
    </row>
    <row r="101" s="1" customFormat="1" customHeight="1" spans="1:17">
      <c r="A101" s="10">
        <v>28</v>
      </c>
      <c r="B101" s="10" t="s">
        <v>468</v>
      </c>
      <c r="C101" s="10" t="s">
        <v>469</v>
      </c>
      <c r="D101" s="10" t="s">
        <v>470</v>
      </c>
      <c r="E101" s="10" t="s">
        <v>471</v>
      </c>
      <c r="F101" s="10">
        <v>1</v>
      </c>
      <c r="G101" s="10" t="s">
        <v>32</v>
      </c>
      <c r="H101" s="10" t="s">
        <v>472</v>
      </c>
      <c r="I101" s="10" t="s">
        <v>473</v>
      </c>
      <c r="J101" s="10" t="s">
        <v>474</v>
      </c>
      <c r="K101" s="10" t="s">
        <v>475</v>
      </c>
      <c r="L101" s="10">
        <v>18326192837</v>
      </c>
      <c r="M101" s="10"/>
      <c r="N101" s="10" t="s">
        <v>476</v>
      </c>
      <c r="O101" s="26"/>
      <c r="P101" s="22" t="s">
        <v>110</v>
      </c>
      <c r="Q101" s="32"/>
    </row>
    <row r="102" s="1" customFormat="1" customHeight="1" spans="1:17">
      <c r="A102" s="10"/>
      <c r="B102" s="10"/>
      <c r="C102" s="10"/>
      <c r="D102" s="10"/>
      <c r="E102" s="10" t="s">
        <v>477</v>
      </c>
      <c r="F102" s="10">
        <v>1</v>
      </c>
      <c r="G102" s="10" t="s">
        <v>71</v>
      </c>
      <c r="H102" s="10" t="s">
        <v>478</v>
      </c>
      <c r="I102" s="10" t="s">
        <v>172</v>
      </c>
      <c r="J102" s="10" t="s">
        <v>474</v>
      </c>
      <c r="K102" s="10"/>
      <c r="L102" s="10"/>
      <c r="M102" s="10"/>
      <c r="N102" s="10"/>
      <c r="O102" s="26"/>
      <c r="P102" s="22"/>
      <c r="Q102" s="33"/>
    </row>
    <row r="103" s="1" customFormat="1" customHeight="1" spans="1:17">
      <c r="A103" s="10"/>
      <c r="B103" s="10"/>
      <c r="C103" s="10"/>
      <c r="D103" s="10"/>
      <c r="E103" s="10" t="s">
        <v>479</v>
      </c>
      <c r="F103" s="10">
        <v>4</v>
      </c>
      <c r="G103" s="10" t="s">
        <v>71</v>
      </c>
      <c r="H103" s="10" t="s">
        <v>480</v>
      </c>
      <c r="I103" s="10" t="s">
        <v>481</v>
      </c>
      <c r="J103" s="10" t="s">
        <v>262</v>
      </c>
      <c r="K103" s="10"/>
      <c r="L103" s="10"/>
      <c r="M103" s="10"/>
      <c r="N103" s="10"/>
      <c r="O103" s="26"/>
      <c r="P103" s="22"/>
      <c r="Q103" s="34"/>
    </row>
    <row r="104" s="1" customFormat="1" customHeight="1" spans="1:17">
      <c r="A104" s="11">
        <v>29</v>
      </c>
      <c r="B104" s="10" t="s">
        <v>482</v>
      </c>
      <c r="C104" s="10" t="s">
        <v>483</v>
      </c>
      <c r="D104" s="10" t="s">
        <v>484</v>
      </c>
      <c r="E104" s="10" t="s">
        <v>485</v>
      </c>
      <c r="F104" s="10">
        <v>3</v>
      </c>
      <c r="G104" s="12" t="s">
        <v>71</v>
      </c>
      <c r="H104" s="10" t="s">
        <v>486</v>
      </c>
      <c r="I104" s="45" t="s">
        <v>487</v>
      </c>
      <c r="J104" s="12"/>
      <c r="K104" s="10" t="s">
        <v>488</v>
      </c>
      <c r="L104" s="10">
        <v>18019915246</v>
      </c>
      <c r="M104" s="20" t="s">
        <v>489</v>
      </c>
      <c r="N104" s="10" t="s">
        <v>490</v>
      </c>
      <c r="O104" s="26" t="s">
        <v>491</v>
      </c>
      <c r="P104" s="11" t="s">
        <v>65</v>
      </c>
      <c r="Q104" s="35" t="s">
        <v>66</v>
      </c>
    </row>
    <row r="105" s="1" customFormat="1" customHeight="1" spans="1:17">
      <c r="A105" s="11"/>
      <c r="B105" s="10"/>
      <c r="C105" s="10"/>
      <c r="D105" s="10"/>
      <c r="E105" s="10" t="s">
        <v>492</v>
      </c>
      <c r="F105" s="10">
        <v>10</v>
      </c>
      <c r="G105" s="13"/>
      <c r="H105" s="10" t="s">
        <v>493</v>
      </c>
      <c r="I105" s="56"/>
      <c r="J105" s="13"/>
      <c r="K105" s="10"/>
      <c r="L105" s="10"/>
      <c r="M105" s="10"/>
      <c r="N105" s="10"/>
      <c r="O105" s="26"/>
      <c r="P105" s="11"/>
      <c r="Q105" s="36"/>
    </row>
    <row r="106" s="1" customFormat="1" customHeight="1" spans="1:17">
      <c r="A106" s="11"/>
      <c r="B106" s="10"/>
      <c r="C106" s="10"/>
      <c r="D106" s="10"/>
      <c r="E106" s="10" t="s">
        <v>494</v>
      </c>
      <c r="F106" s="10">
        <v>1</v>
      </c>
      <c r="G106" s="13"/>
      <c r="H106" s="10" t="s">
        <v>493</v>
      </c>
      <c r="I106" s="56"/>
      <c r="J106" s="13"/>
      <c r="K106" s="10"/>
      <c r="L106" s="10"/>
      <c r="M106" s="10"/>
      <c r="N106" s="10"/>
      <c r="O106" s="26"/>
      <c r="P106" s="11"/>
      <c r="Q106" s="36"/>
    </row>
    <row r="107" s="1" customFormat="1" customHeight="1" spans="1:17">
      <c r="A107" s="11"/>
      <c r="B107" s="10"/>
      <c r="C107" s="10"/>
      <c r="D107" s="10"/>
      <c r="E107" s="10" t="s">
        <v>495</v>
      </c>
      <c r="F107" s="10">
        <v>1</v>
      </c>
      <c r="G107" s="14"/>
      <c r="H107" s="10" t="s">
        <v>493</v>
      </c>
      <c r="I107" s="47"/>
      <c r="J107" s="14"/>
      <c r="K107" s="10"/>
      <c r="L107" s="10"/>
      <c r="M107" s="10"/>
      <c r="N107" s="10"/>
      <c r="O107" s="26"/>
      <c r="P107" s="11"/>
      <c r="Q107" s="37"/>
    </row>
    <row r="108" s="1" customFormat="1" customHeight="1" spans="1:17">
      <c r="A108" s="10">
        <v>30</v>
      </c>
      <c r="B108" s="10" t="s">
        <v>496</v>
      </c>
      <c r="C108" s="10" t="s">
        <v>497</v>
      </c>
      <c r="D108" s="10" t="s">
        <v>498</v>
      </c>
      <c r="E108" s="10" t="s">
        <v>332</v>
      </c>
      <c r="F108" s="10">
        <v>15</v>
      </c>
      <c r="G108" s="10" t="s">
        <v>71</v>
      </c>
      <c r="H108" s="10" t="s">
        <v>58</v>
      </c>
      <c r="I108" s="10" t="s">
        <v>224</v>
      </c>
      <c r="J108" s="10" t="s">
        <v>499</v>
      </c>
      <c r="K108" s="10" t="s">
        <v>500</v>
      </c>
      <c r="L108" s="10">
        <v>19965000127</v>
      </c>
      <c r="M108" s="20" t="s">
        <v>501</v>
      </c>
      <c r="N108" s="10" t="s">
        <v>502</v>
      </c>
      <c r="O108" s="26"/>
      <c r="P108" s="22" t="s">
        <v>110</v>
      </c>
      <c r="Q108" s="32"/>
    </row>
    <row r="109" s="1" customFormat="1" customHeight="1" spans="1:17">
      <c r="A109" s="10"/>
      <c r="B109" s="10"/>
      <c r="C109" s="10"/>
      <c r="D109" s="10"/>
      <c r="E109" s="10" t="s">
        <v>503</v>
      </c>
      <c r="F109" s="10">
        <v>10</v>
      </c>
      <c r="G109" s="10" t="s">
        <v>71</v>
      </c>
      <c r="H109" s="10" t="s">
        <v>58</v>
      </c>
      <c r="I109" s="10" t="s">
        <v>224</v>
      </c>
      <c r="J109" s="10" t="s">
        <v>504</v>
      </c>
      <c r="K109" s="10"/>
      <c r="L109" s="10"/>
      <c r="M109" s="20"/>
      <c r="N109" s="10"/>
      <c r="O109" s="26"/>
      <c r="P109" s="22"/>
      <c r="Q109" s="33"/>
    </row>
    <row r="110" s="1" customFormat="1" customHeight="1" spans="1:17">
      <c r="A110" s="10"/>
      <c r="B110" s="10"/>
      <c r="C110" s="10"/>
      <c r="D110" s="10"/>
      <c r="E110" s="10" t="s">
        <v>505</v>
      </c>
      <c r="F110" s="10">
        <v>5</v>
      </c>
      <c r="G110" s="10" t="s">
        <v>71</v>
      </c>
      <c r="H110" s="10" t="s">
        <v>506</v>
      </c>
      <c r="I110" s="10" t="s">
        <v>507</v>
      </c>
      <c r="J110" s="10" t="s">
        <v>508</v>
      </c>
      <c r="K110" s="10"/>
      <c r="L110" s="10"/>
      <c r="M110" s="20"/>
      <c r="N110" s="10"/>
      <c r="O110" s="26"/>
      <c r="P110" s="22"/>
      <c r="Q110" s="34"/>
    </row>
    <row r="111" s="1" customFormat="1" customHeight="1" spans="1:17">
      <c r="A111" s="10">
        <v>31</v>
      </c>
      <c r="B111" s="10" t="s">
        <v>509</v>
      </c>
      <c r="C111" s="10" t="s">
        <v>510</v>
      </c>
      <c r="D111" s="10" t="s">
        <v>511</v>
      </c>
      <c r="E111" s="10" t="s">
        <v>512</v>
      </c>
      <c r="F111" s="10">
        <v>10</v>
      </c>
      <c r="G111" s="12" t="s">
        <v>58</v>
      </c>
      <c r="H111" s="12" t="s">
        <v>58</v>
      </c>
      <c r="I111" s="28" t="s">
        <v>513</v>
      </c>
      <c r="J111" s="10" t="s">
        <v>514</v>
      </c>
      <c r="K111" s="10" t="s">
        <v>515</v>
      </c>
      <c r="L111" s="10">
        <v>13855126806</v>
      </c>
      <c r="M111" s="10"/>
      <c r="N111" s="10" t="s">
        <v>516</v>
      </c>
      <c r="O111" s="21"/>
      <c r="P111" s="22" t="s">
        <v>30</v>
      </c>
      <c r="Q111" s="32" t="s">
        <v>257</v>
      </c>
    </row>
    <row r="112" s="1" customFormat="1" customHeight="1" spans="1:17">
      <c r="A112" s="10"/>
      <c r="B112" s="10"/>
      <c r="C112" s="10"/>
      <c r="D112" s="10"/>
      <c r="E112" s="10" t="s">
        <v>517</v>
      </c>
      <c r="F112" s="10">
        <v>5</v>
      </c>
      <c r="G112" s="14"/>
      <c r="H112" s="14"/>
      <c r="I112" s="28" t="s">
        <v>172</v>
      </c>
      <c r="J112" s="10" t="s">
        <v>518</v>
      </c>
      <c r="K112" s="10"/>
      <c r="L112" s="10"/>
      <c r="M112" s="10"/>
      <c r="N112" s="10"/>
      <c r="O112" s="24"/>
      <c r="P112" s="22"/>
      <c r="Q112" s="34"/>
    </row>
    <row r="113" s="1" customFormat="1" customHeight="1" spans="1:17">
      <c r="A113" s="10">
        <v>32</v>
      </c>
      <c r="B113" s="10" t="s">
        <v>519</v>
      </c>
      <c r="C113" s="10" t="s">
        <v>520</v>
      </c>
      <c r="D113" s="10" t="s">
        <v>521</v>
      </c>
      <c r="E113" s="10" t="s">
        <v>522</v>
      </c>
      <c r="F113" s="10">
        <v>5</v>
      </c>
      <c r="G113" s="12" t="s">
        <v>71</v>
      </c>
      <c r="H113" s="10" t="s">
        <v>523</v>
      </c>
      <c r="I113" s="10" t="s">
        <v>524</v>
      </c>
      <c r="J113" s="10" t="s">
        <v>525</v>
      </c>
      <c r="K113" s="10" t="s">
        <v>526</v>
      </c>
      <c r="L113" s="10">
        <v>18133682028</v>
      </c>
      <c r="M113" s="10" t="s">
        <v>527</v>
      </c>
      <c r="N113" s="10" t="s">
        <v>528</v>
      </c>
      <c r="O113" s="29"/>
      <c r="P113" s="11" t="s">
        <v>201</v>
      </c>
      <c r="Q113" s="35"/>
    </row>
    <row r="114" s="1" customFormat="1" customHeight="1" spans="1:17">
      <c r="A114" s="10"/>
      <c r="B114" s="10"/>
      <c r="C114" s="10"/>
      <c r="D114" s="10"/>
      <c r="E114" s="10" t="s">
        <v>529</v>
      </c>
      <c r="F114" s="10">
        <v>5</v>
      </c>
      <c r="G114" s="13"/>
      <c r="H114" s="10" t="s">
        <v>530</v>
      </c>
      <c r="I114" s="10" t="s">
        <v>524</v>
      </c>
      <c r="J114" s="10" t="s">
        <v>531</v>
      </c>
      <c r="K114" s="10"/>
      <c r="L114" s="10"/>
      <c r="M114" s="10"/>
      <c r="N114" s="10"/>
      <c r="O114" s="30"/>
      <c r="P114" s="11"/>
      <c r="Q114" s="36"/>
    </row>
    <row r="115" s="1" customFormat="1" customHeight="1" spans="1:17">
      <c r="A115" s="10"/>
      <c r="B115" s="10"/>
      <c r="C115" s="10"/>
      <c r="D115" s="10"/>
      <c r="E115" s="10" t="s">
        <v>532</v>
      </c>
      <c r="F115" s="10">
        <v>5</v>
      </c>
      <c r="G115" s="14"/>
      <c r="H115" s="10" t="s">
        <v>533</v>
      </c>
      <c r="I115" s="10" t="s">
        <v>534</v>
      </c>
      <c r="J115" s="10" t="s">
        <v>535</v>
      </c>
      <c r="K115" s="10"/>
      <c r="L115" s="10"/>
      <c r="M115" s="10"/>
      <c r="N115" s="10"/>
      <c r="O115" s="31"/>
      <c r="P115" s="11"/>
      <c r="Q115" s="37"/>
    </row>
    <row r="116" s="1" customFormat="1" customHeight="1" spans="1:17">
      <c r="A116" s="10">
        <v>33</v>
      </c>
      <c r="B116" s="10" t="s">
        <v>536</v>
      </c>
      <c r="C116" s="10" t="s">
        <v>537</v>
      </c>
      <c r="D116" s="10" t="s">
        <v>538</v>
      </c>
      <c r="E116" s="10" t="s">
        <v>539</v>
      </c>
      <c r="F116" s="10">
        <v>1</v>
      </c>
      <c r="G116" s="10" t="s">
        <v>32</v>
      </c>
      <c r="H116" s="10" t="s">
        <v>540</v>
      </c>
      <c r="I116" s="10" t="s">
        <v>541</v>
      </c>
      <c r="J116" s="10" t="s">
        <v>542</v>
      </c>
      <c r="K116" s="10" t="s">
        <v>543</v>
      </c>
      <c r="L116" s="10" t="s">
        <v>544</v>
      </c>
      <c r="M116" s="20" t="s">
        <v>545</v>
      </c>
      <c r="N116" s="10" t="s">
        <v>546</v>
      </c>
      <c r="O116" s="29"/>
      <c r="P116" s="11" t="s">
        <v>201</v>
      </c>
      <c r="Q116" s="35"/>
    </row>
    <row r="117" s="1" customFormat="1" customHeight="1" spans="1:17">
      <c r="A117" s="10"/>
      <c r="B117" s="10"/>
      <c r="C117" s="10"/>
      <c r="D117" s="10"/>
      <c r="E117" s="10" t="s">
        <v>547</v>
      </c>
      <c r="F117" s="10">
        <v>1</v>
      </c>
      <c r="G117" s="10" t="s">
        <v>32</v>
      </c>
      <c r="H117" s="10" t="s">
        <v>548</v>
      </c>
      <c r="I117" s="10" t="s">
        <v>541</v>
      </c>
      <c r="J117" s="10" t="s">
        <v>549</v>
      </c>
      <c r="K117" s="10"/>
      <c r="L117" s="10"/>
      <c r="M117" s="20"/>
      <c r="N117" s="10"/>
      <c r="O117" s="30"/>
      <c r="P117" s="11"/>
      <c r="Q117" s="36"/>
    </row>
    <row r="118" s="1" customFormat="1" customHeight="1" spans="1:17">
      <c r="A118" s="10"/>
      <c r="B118" s="10"/>
      <c r="C118" s="10"/>
      <c r="D118" s="10"/>
      <c r="E118" s="10" t="s">
        <v>550</v>
      </c>
      <c r="F118" s="10">
        <v>3</v>
      </c>
      <c r="G118" s="10" t="s">
        <v>71</v>
      </c>
      <c r="H118" s="10" t="s">
        <v>262</v>
      </c>
      <c r="I118" s="10" t="s">
        <v>283</v>
      </c>
      <c r="J118" s="10" t="s">
        <v>551</v>
      </c>
      <c r="K118" s="10"/>
      <c r="L118" s="10"/>
      <c r="M118" s="20"/>
      <c r="N118" s="10"/>
      <c r="O118" s="30"/>
      <c r="P118" s="11"/>
      <c r="Q118" s="36"/>
    </row>
    <row r="119" s="1" customFormat="1" customHeight="1" spans="1:17">
      <c r="A119" s="10"/>
      <c r="B119" s="10"/>
      <c r="C119" s="10"/>
      <c r="D119" s="10"/>
      <c r="E119" s="10" t="s">
        <v>552</v>
      </c>
      <c r="F119" s="10">
        <v>1</v>
      </c>
      <c r="G119" s="10" t="s">
        <v>71</v>
      </c>
      <c r="H119" s="10" t="s">
        <v>262</v>
      </c>
      <c r="I119" s="10" t="s">
        <v>283</v>
      </c>
      <c r="J119" s="10" t="s">
        <v>553</v>
      </c>
      <c r="K119" s="10"/>
      <c r="L119" s="10"/>
      <c r="M119" s="20"/>
      <c r="N119" s="10"/>
      <c r="O119" s="30"/>
      <c r="P119" s="11"/>
      <c r="Q119" s="36"/>
    </row>
    <row r="120" s="1" customFormat="1" customHeight="1" spans="1:17">
      <c r="A120" s="10"/>
      <c r="B120" s="10"/>
      <c r="C120" s="10"/>
      <c r="D120" s="10"/>
      <c r="E120" s="10" t="s">
        <v>554</v>
      </c>
      <c r="F120" s="10">
        <v>10</v>
      </c>
      <c r="G120" s="10" t="s">
        <v>71</v>
      </c>
      <c r="H120" s="10" t="s">
        <v>262</v>
      </c>
      <c r="I120" s="10" t="s">
        <v>324</v>
      </c>
      <c r="J120" s="10" t="s">
        <v>555</v>
      </c>
      <c r="K120" s="10"/>
      <c r="L120" s="10"/>
      <c r="M120" s="20"/>
      <c r="N120" s="10"/>
      <c r="O120" s="31"/>
      <c r="P120" s="11"/>
      <c r="Q120" s="37"/>
    </row>
    <row r="121" s="1" customFormat="1" customHeight="1" spans="1:17">
      <c r="A121" s="10">
        <v>34</v>
      </c>
      <c r="B121" s="10" t="s">
        <v>556</v>
      </c>
      <c r="C121" s="10" t="s">
        <v>557</v>
      </c>
      <c r="D121" s="10" t="s">
        <v>558</v>
      </c>
      <c r="E121" s="10" t="s">
        <v>559</v>
      </c>
      <c r="F121" s="10">
        <v>2</v>
      </c>
      <c r="G121" s="10" t="s">
        <v>32</v>
      </c>
      <c r="H121" s="10" t="s">
        <v>560</v>
      </c>
      <c r="I121" s="10" t="s">
        <v>561</v>
      </c>
      <c r="J121" s="10" t="s">
        <v>562</v>
      </c>
      <c r="K121" s="10" t="s">
        <v>563</v>
      </c>
      <c r="L121" s="10">
        <v>15255551931</v>
      </c>
      <c r="M121" s="20" t="s">
        <v>564</v>
      </c>
      <c r="N121" s="10" t="s">
        <v>565</v>
      </c>
      <c r="O121" s="29"/>
      <c r="P121" s="11" t="s">
        <v>201</v>
      </c>
      <c r="Q121" s="35"/>
    </row>
    <row r="122" s="1" customFormat="1" customHeight="1" spans="1:17">
      <c r="A122" s="10"/>
      <c r="B122" s="10"/>
      <c r="C122" s="10"/>
      <c r="D122" s="10"/>
      <c r="E122" s="10" t="s">
        <v>405</v>
      </c>
      <c r="F122" s="10">
        <v>1</v>
      </c>
      <c r="G122" s="10" t="s">
        <v>32</v>
      </c>
      <c r="H122" s="10" t="s">
        <v>566</v>
      </c>
      <c r="I122" s="10" t="s">
        <v>210</v>
      </c>
      <c r="J122" s="10" t="s">
        <v>567</v>
      </c>
      <c r="K122" s="10"/>
      <c r="L122" s="10"/>
      <c r="M122" s="20"/>
      <c r="N122" s="10"/>
      <c r="O122" s="30"/>
      <c r="P122" s="11"/>
      <c r="Q122" s="36"/>
    </row>
    <row r="123" s="1" customFormat="1" customHeight="1" spans="1:17">
      <c r="A123" s="10"/>
      <c r="B123" s="10"/>
      <c r="C123" s="10"/>
      <c r="D123" s="10"/>
      <c r="E123" s="10" t="s">
        <v>568</v>
      </c>
      <c r="F123" s="10">
        <v>1</v>
      </c>
      <c r="G123" s="10" t="s">
        <v>71</v>
      </c>
      <c r="H123" s="10" t="s">
        <v>569</v>
      </c>
      <c r="I123" s="10" t="s">
        <v>570</v>
      </c>
      <c r="J123" s="10" t="s">
        <v>571</v>
      </c>
      <c r="K123" s="10"/>
      <c r="L123" s="10"/>
      <c r="M123" s="20"/>
      <c r="N123" s="10"/>
      <c r="O123" s="31"/>
      <c r="P123" s="11"/>
      <c r="Q123" s="37"/>
    </row>
    <row r="124" s="1" customFormat="1" customHeight="1" spans="1:17">
      <c r="A124" s="10">
        <v>35</v>
      </c>
      <c r="B124" s="10" t="s">
        <v>572</v>
      </c>
      <c r="C124" s="10" t="s">
        <v>573</v>
      </c>
      <c r="D124" s="10" t="s">
        <v>574</v>
      </c>
      <c r="E124" s="10" t="s">
        <v>575</v>
      </c>
      <c r="F124" s="10">
        <v>2</v>
      </c>
      <c r="G124" s="10" t="s">
        <v>32</v>
      </c>
      <c r="H124" s="10" t="s">
        <v>576</v>
      </c>
      <c r="I124" s="10" t="s">
        <v>577</v>
      </c>
      <c r="J124" s="10" t="s">
        <v>578</v>
      </c>
      <c r="K124" s="10" t="s">
        <v>579</v>
      </c>
      <c r="L124" s="10">
        <v>18656560077</v>
      </c>
      <c r="M124" s="20" t="s">
        <v>580</v>
      </c>
      <c r="N124" s="10" t="s">
        <v>581</v>
      </c>
      <c r="O124" s="29"/>
      <c r="P124" s="11" t="s">
        <v>201</v>
      </c>
      <c r="Q124" s="35" t="s">
        <v>582</v>
      </c>
    </row>
    <row r="125" s="1" customFormat="1" customHeight="1" spans="1:17">
      <c r="A125" s="10"/>
      <c r="B125" s="10"/>
      <c r="C125" s="10"/>
      <c r="D125" s="10"/>
      <c r="E125" s="10"/>
      <c r="F125" s="10"/>
      <c r="G125" s="10"/>
      <c r="H125" s="10"/>
      <c r="I125" s="10"/>
      <c r="J125" s="10"/>
      <c r="K125" s="10"/>
      <c r="L125" s="10"/>
      <c r="M125" s="20"/>
      <c r="N125" s="10"/>
      <c r="O125" s="30"/>
      <c r="P125" s="11"/>
      <c r="Q125" s="36"/>
    </row>
    <row r="126" s="1" customFormat="1" customHeight="1" spans="1:17">
      <c r="A126" s="10"/>
      <c r="B126" s="10"/>
      <c r="C126" s="10"/>
      <c r="D126" s="10"/>
      <c r="E126" s="10"/>
      <c r="F126" s="10"/>
      <c r="G126" s="10"/>
      <c r="H126" s="10"/>
      <c r="I126" s="10"/>
      <c r="J126" s="10"/>
      <c r="K126" s="10"/>
      <c r="L126" s="10"/>
      <c r="M126" s="20"/>
      <c r="N126" s="10"/>
      <c r="O126" s="30"/>
      <c r="P126" s="11"/>
      <c r="Q126" s="36"/>
    </row>
    <row r="127" s="1" customFormat="1" customHeight="1" spans="1:17">
      <c r="A127" s="10"/>
      <c r="B127" s="10"/>
      <c r="C127" s="10"/>
      <c r="D127" s="10"/>
      <c r="E127" s="10"/>
      <c r="F127" s="10"/>
      <c r="G127" s="10"/>
      <c r="H127" s="10"/>
      <c r="I127" s="10"/>
      <c r="J127" s="10"/>
      <c r="K127" s="10"/>
      <c r="L127" s="10"/>
      <c r="M127" s="20"/>
      <c r="N127" s="10"/>
      <c r="O127" s="31"/>
      <c r="P127" s="11"/>
      <c r="Q127" s="37"/>
    </row>
    <row r="128" s="1" customFormat="1" customHeight="1" spans="1:17">
      <c r="A128" s="10">
        <v>36</v>
      </c>
      <c r="B128" s="10" t="s">
        <v>583</v>
      </c>
      <c r="C128" s="10" t="s">
        <v>584</v>
      </c>
      <c r="D128" s="10" t="s">
        <v>585</v>
      </c>
      <c r="E128" s="10" t="s">
        <v>586</v>
      </c>
      <c r="F128" s="10">
        <v>5</v>
      </c>
      <c r="G128" s="10" t="s">
        <v>71</v>
      </c>
      <c r="H128" s="12" t="s">
        <v>58</v>
      </c>
      <c r="I128" s="10" t="s">
        <v>221</v>
      </c>
      <c r="J128" s="10" t="s">
        <v>587</v>
      </c>
      <c r="K128" s="10" t="s">
        <v>588</v>
      </c>
      <c r="L128" s="10" t="s">
        <v>589</v>
      </c>
      <c r="M128" s="20" t="s">
        <v>590</v>
      </c>
      <c r="N128" s="10" t="s">
        <v>591</v>
      </c>
      <c r="O128" s="29"/>
      <c r="P128" s="11" t="s">
        <v>201</v>
      </c>
      <c r="Q128" s="35"/>
    </row>
    <row r="129" s="1" customFormat="1" customHeight="1" spans="1:17">
      <c r="A129" s="10"/>
      <c r="B129" s="10"/>
      <c r="C129" s="10"/>
      <c r="D129" s="10"/>
      <c r="E129" s="10" t="s">
        <v>592</v>
      </c>
      <c r="F129" s="10">
        <v>2</v>
      </c>
      <c r="G129" s="10" t="s">
        <v>32</v>
      </c>
      <c r="H129" s="13"/>
      <c r="I129" s="10" t="s">
        <v>593</v>
      </c>
      <c r="J129" s="10" t="s">
        <v>594</v>
      </c>
      <c r="K129" s="10"/>
      <c r="L129" s="10"/>
      <c r="M129" s="20"/>
      <c r="N129" s="10"/>
      <c r="O129" s="30"/>
      <c r="P129" s="11"/>
      <c r="Q129" s="36"/>
    </row>
    <row r="130" s="1" customFormat="1" customHeight="1" spans="1:17">
      <c r="A130" s="10"/>
      <c r="B130" s="10"/>
      <c r="C130" s="10"/>
      <c r="D130" s="10"/>
      <c r="E130" s="10" t="s">
        <v>595</v>
      </c>
      <c r="F130" s="10">
        <v>1</v>
      </c>
      <c r="G130" s="10" t="s">
        <v>32</v>
      </c>
      <c r="H130" s="13"/>
      <c r="I130" s="10" t="s">
        <v>113</v>
      </c>
      <c r="J130" s="10" t="s">
        <v>596</v>
      </c>
      <c r="K130" s="10"/>
      <c r="L130" s="10"/>
      <c r="M130" s="20"/>
      <c r="N130" s="10"/>
      <c r="O130" s="30"/>
      <c r="P130" s="11"/>
      <c r="Q130" s="36"/>
    </row>
    <row r="131" s="1" customFormat="1" customHeight="1" spans="1:17">
      <c r="A131" s="10"/>
      <c r="B131" s="10"/>
      <c r="C131" s="10"/>
      <c r="D131" s="10"/>
      <c r="E131" s="10" t="s">
        <v>597</v>
      </c>
      <c r="F131" s="10">
        <v>1</v>
      </c>
      <c r="G131" s="10" t="s">
        <v>32</v>
      </c>
      <c r="H131" s="14"/>
      <c r="I131" s="10" t="s">
        <v>210</v>
      </c>
      <c r="J131" s="10" t="s">
        <v>598</v>
      </c>
      <c r="K131" s="10"/>
      <c r="L131" s="10"/>
      <c r="M131" s="20"/>
      <c r="N131" s="10"/>
      <c r="O131" s="31"/>
      <c r="P131" s="11"/>
      <c r="Q131" s="37"/>
    </row>
    <row r="132" s="1" customFormat="1" customHeight="1" spans="1:17">
      <c r="A132" s="10">
        <v>37</v>
      </c>
      <c r="B132" s="10" t="s">
        <v>599</v>
      </c>
      <c r="C132" s="10" t="s">
        <v>600</v>
      </c>
      <c r="D132" s="10" t="s">
        <v>601</v>
      </c>
      <c r="E132" s="10" t="s">
        <v>479</v>
      </c>
      <c r="F132" s="10">
        <v>3</v>
      </c>
      <c r="G132" s="12" t="s">
        <v>71</v>
      </c>
      <c r="H132" s="12" t="s">
        <v>602</v>
      </c>
      <c r="I132" s="12" t="s">
        <v>283</v>
      </c>
      <c r="J132" s="10" t="s">
        <v>603</v>
      </c>
      <c r="K132" s="10" t="s">
        <v>604</v>
      </c>
      <c r="L132" s="10">
        <v>15805650959</v>
      </c>
      <c r="M132" s="20" t="s">
        <v>605</v>
      </c>
      <c r="N132" s="10" t="s">
        <v>606</v>
      </c>
      <c r="O132" s="29"/>
      <c r="P132" s="11" t="s">
        <v>201</v>
      </c>
      <c r="Q132" s="35"/>
    </row>
    <row r="133" s="1" customFormat="1" customHeight="1" spans="1:17">
      <c r="A133" s="10"/>
      <c r="B133" s="10"/>
      <c r="C133" s="10"/>
      <c r="D133" s="10"/>
      <c r="E133" s="10" t="s">
        <v>607</v>
      </c>
      <c r="F133" s="10">
        <v>2</v>
      </c>
      <c r="G133" s="13"/>
      <c r="H133" s="13"/>
      <c r="I133" s="13"/>
      <c r="J133" s="10" t="s">
        <v>608</v>
      </c>
      <c r="K133" s="10"/>
      <c r="L133" s="10"/>
      <c r="M133" s="20"/>
      <c r="N133" s="10"/>
      <c r="O133" s="30"/>
      <c r="P133" s="11"/>
      <c r="Q133" s="36"/>
    </row>
    <row r="134" s="1" customFormat="1" customHeight="1" spans="1:17">
      <c r="A134" s="10"/>
      <c r="B134" s="10"/>
      <c r="C134" s="10"/>
      <c r="D134" s="10"/>
      <c r="E134" s="10" t="s">
        <v>609</v>
      </c>
      <c r="F134" s="10">
        <v>2</v>
      </c>
      <c r="G134" s="13"/>
      <c r="H134" s="13"/>
      <c r="I134" s="13"/>
      <c r="J134" s="10" t="s">
        <v>610</v>
      </c>
      <c r="K134" s="10"/>
      <c r="L134" s="10"/>
      <c r="M134" s="20"/>
      <c r="N134" s="10"/>
      <c r="O134" s="30"/>
      <c r="P134" s="11"/>
      <c r="Q134" s="36"/>
    </row>
    <row r="135" s="1" customFormat="1" customHeight="1" spans="1:17">
      <c r="A135" s="10"/>
      <c r="B135" s="57"/>
      <c r="C135" s="57"/>
      <c r="D135" s="57"/>
      <c r="E135" s="57" t="s">
        <v>611</v>
      </c>
      <c r="F135" s="57">
        <v>2</v>
      </c>
      <c r="G135" s="58"/>
      <c r="H135" s="58"/>
      <c r="I135" s="58"/>
      <c r="J135" s="57" t="s">
        <v>612</v>
      </c>
      <c r="K135" s="57"/>
      <c r="L135" s="57"/>
      <c r="M135" s="59"/>
      <c r="N135" s="57"/>
      <c r="O135" s="60"/>
      <c r="P135" s="11"/>
      <c r="Q135" s="37"/>
    </row>
    <row r="136" s="1" customFormat="1" customHeight="1" spans="1:17">
      <c r="A136" s="10">
        <v>38</v>
      </c>
      <c r="B136" s="10" t="s">
        <v>613</v>
      </c>
      <c r="C136" s="10" t="s">
        <v>614</v>
      </c>
      <c r="D136" s="10" t="s">
        <v>615</v>
      </c>
      <c r="E136" s="10" t="s">
        <v>405</v>
      </c>
      <c r="F136" s="10">
        <v>3</v>
      </c>
      <c r="G136" s="10" t="s">
        <v>71</v>
      </c>
      <c r="H136" s="10" t="s">
        <v>616</v>
      </c>
      <c r="I136" s="28" t="s">
        <v>84</v>
      </c>
      <c r="J136" s="10" t="s">
        <v>617</v>
      </c>
      <c r="K136" s="10" t="s">
        <v>618</v>
      </c>
      <c r="L136" s="10">
        <v>15212798460</v>
      </c>
      <c r="M136" s="20" t="s">
        <v>619</v>
      </c>
      <c r="N136" s="10" t="s">
        <v>620</v>
      </c>
      <c r="O136" s="29"/>
      <c r="P136" s="11" t="s">
        <v>65</v>
      </c>
      <c r="Q136" s="35"/>
    </row>
    <row r="137" s="1" customFormat="1" customHeight="1" spans="1:17">
      <c r="A137" s="10"/>
      <c r="B137" s="10"/>
      <c r="C137" s="10"/>
      <c r="D137" s="10"/>
      <c r="E137" s="10" t="s">
        <v>621</v>
      </c>
      <c r="F137" s="10">
        <v>5</v>
      </c>
      <c r="G137" s="10" t="s">
        <v>71</v>
      </c>
      <c r="H137" s="10" t="s">
        <v>58</v>
      </c>
      <c r="I137" s="28" t="s">
        <v>113</v>
      </c>
      <c r="J137" s="10" t="s">
        <v>622</v>
      </c>
      <c r="K137" s="10"/>
      <c r="L137" s="10"/>
      <c r="M137" s="20"/>
      <c r="N137" s="10"/>
      <c r="O137" s="30"/>
      <c r="P137" s="11"/>
      <c r="Q137" s="36"/>
    </row>
    <row r="138" s="1" customFormat="1" customHeight="1" spans="1:17">
      <c r="A138" s="10"/>
      <c r="B138" s="10"/>
      <c r="C138" s="10"/>
      <c r="D138" s="10"/>
      <c r="E138" s="10" t="s">
        <v>623</v>
      </c>
      <c r="F138" s="10">
        <v>2</v>
      </c>
      <c r="G138" s="10" t="s">
        <v>32</v>
      </c>
      <c r="H138" s="10" t="s">
        <v>624</v>
      </c>
      <c r="I138" s="28" t="s">
        <v>113</v>
      </c>
      <c r="J138" s="10" t="s">
        <v>625</v>
      </c>
      <c r="K138" s="10"/>
      <c r="L138" s="10"/>
      <c r="M138" s="20"/>
      <c r="N138" s="10"/>
      <c r="O138" s="30"/>
      <c r="P138" s="11"/>
      <c r="Q138" s="36"/>
    </row>
    <row r="139" s="1" customFormat="1" customHeight="1" spans="1:17">
      <c r="A139" s="10"/>
      <c r="B139" s="10"/>
      <c r="C139" s="10"/>
      <c r="D139" s="10"/>
      <c r="E139" s="10" t="s">
        <v>626</v>
      </c>
      <c r="F139" s="10">
        <v>10</v>
      </c>
      <c r="G139" s="10" t="s">
        <v>58</v>
      </c>
      <c r="H139" s="10" t="s">
        <v>58</v>
      </c>
      <c r="I139" s="10" t="s">
        <v>627</v>
      </c>
      <c r="J139" s="10" t="s">
        <v>628</v>
      </c>
      <c r="K139" s="10"/>
      <c r="L139" s="10"/>
      <c r="M139" s="20"/>
      <c r="N139" s="10"/>
      <c r="O139" s="30"/>
      <c r="P139" s="11"/>
      <c r="Q139" s="36"/>
    </row>
    <row r="140" s="1" customFormat="1" customHeight="1" spans="1:17">
      <c r="A140" s="10"/>
      <c r="B140" s="10"/>
      <c r="C140" s="10"/>
      <c r="D140" s="10"/>
      <c r="E140" s="10" t="s">
        <v>629</v>
      </c>
      <c r="F140" s="10">
        <v>20</v>
      </c>
      <c r="G140" s="10" t="s">
        <v>58</v>
      </c>
      <c r="H140" s="10" t="s">
        <v>58</v>
      </c>
      <c r="I140" s="10" t="s">
        <v>627</v>
      </c>
      <c r="J140" s="10" t="s">
        <v>630</v>
      </c>
      <c r="K140" s="10"/>
      <c r="L140" s="10"/>
      <c r="M140" s="20"/>
      <c r="N140" s="10"/>
      <c r="O140" s="30"/>
      <c r="P140" s="11"/>
      <c r="Q140" s="36"/>
    </row>
    <row r="141" s="1" customFormat="1" customHeight="1" spans="1:17">
      <c r="A141" s="10"/>
      <c r="B141" s="10"/>
      <c r="C141" s="10"/>
      <c r="D141" s="10"/>
      <c r="E141" s="10" t="s">
        <v>631</v>
      </c>
      <c r="F141" s="10">
        <v>5</v>
      </c>
      <c r="G141" s="10" t="s">
        <v>58</v>
      </c>
      <c r="H141" s="10" t="s">
        <v>58</v>
      </c>
      <c r="I141" s="10" t="s">
        <v>627</v>
      </c>
      <c r="J141" s="10" t="s">
        <v>632</v>
      </c>
      <c r="K141" s="10"/>
      <c r="L141" s="10"/>
      <c r="M141" s="20"/>
      <c r="N141" s="10"/>
      <c r="O141" s="30"/>
      <c r="P141" s="11"/>
      <c r="Q141" s="36"/>
    </row>
    <row r="142" s="1" customFormat="1" customHeight="1" spans="1:17">
      <c r="A142" s="10"/>
      <c r="B142" s="10"/>
      <c r="C142" s="10"/>
      <c r="D142" s="10"/>
      <c r="E142" s="10" t="s">
        <v>633</v>
      </c>
      <c r="F142" s="10">
        <v>5</v>
      </c>
      <c r="G142" s="10" t="s">
        <v>310</v>
      </c>
      <c r="H142" s="10" t="s">
        <v>58</v>
      </c>
      <c r="I142" s="10" t="s">
        <v>634</v>
      </c>
      <c r="J142" s="10" t="s">
        <v>635</v>
      </c>
      <c r="K142" s="10"/>
      <c r="L142" s="10"/>
      <c r="M142" s="20"/>
      <c r="N142" s="10"/>
      <c r="O142" s="30"/>
      <c r="P142" s="11"/>
      <c r="Q142" s="36"/>
    </row>
    <row r="143" s="1" customFormat="1" customHeight="1" spans="1:17">
      <c r="A143" s="10"/>
      <c r="B143" s="10"/>
      <c r="C143" s="10"/>
      <c r="D143" s="10"/>
      <c r="E143" s="10" t="s">
        <v>636</v>
      </c>
      <c r="F143" s="10">
        <v>4</v>
      </c>
      <c r="G143" s="10" t="s">
        <v>71</v>
      </c>
      <c r="H143" s="10" t="s">
        <v>637</v>
      </c>
      <c r="I143" s="10" t="s">
        <v>283</v>
      </c>
      <c r="J143" s="10" t="s">
        <v>638</v>
      </c>
      <c r="K143" s="10"/>
      <c r="L143" s="10"/>
      <c r="M143" s="20"/>
      <c r="N143" s="10"/>
      <c r="O143" s="31"/>
      <c r="P143" s="11"/>
      <c r="Q143" s="37"/>
    </row>
    <row r="144" s="1" customFormat="1" customHeight="1" spans="1:17">
      <c r="A144" s="10">
        <v>39</v>
      </c>
      <c r="B144" s="10" t="s">
        <v>639</v>
      </c>
      <c r="C144" s="10" t="s">
        <v>640</v>
      </c>
      <c r="D144" s="10" t="s">
        <v>641</v>
      </c>
      <c r="E144" s="10" t="s">
        <v>642</v>
      </c>
      <c r="F144" s="10">
        <v>1</v>
      </c>
      <c r="G144" s="10" t="s">
        <v>71</v>
      </c>
      <c r="H144" s="10" t="s">
        <v>643</v>
      </c>
      <c r="I144" s="10" t="s">
        <v>644</v>
      </c>
      <c r="J144" s="10" t="s">
        <v>645</v>
      </c>
      <c r="K144" s="10" t="s">
        <v>646</v>
      </c>
      <c r="L144" s="10">
        <v>15056251399</v>
      </c>
      <c r="M144" s="20" t="s">
        <v>647</v>
      </c>
      <c r="N144" s="10" t="s">
        <v>648</v>
      </c>
      <c r="O144" s="29"/>
      <c r="P144" s="11" t="s">
        <v>65</v>
      </c>
      <c r="Q144" s="35" t="s">
        <v>66</v>
      </c>
    </row>
    <row r="145" s="1" customFormat="1" customHeight="1" spans="1:17">
      <c r="A145" s="10"/>
      <c r="B145" s="10"/>
      <c r="C145" s="10"/>
      <c r="D145" s="10"/>
      <c r="E145" s="10" t="s">
        <v>649</v>
      </c>
      <c r="F145" s="10">
        <v>1</v>
      </c>
      <c r="G145" s="10" t="s">
        <v>71</v>
      </c>
      <c r="H145" s="10" t="s">
        <v>643</v>
      </c>
      <c r="I145" s="10" t="s">
        <v>650</v>
      </c>
      <c r="J145" s="10" t="s">
        <v>651</v>
      </c>
      <c r="K145" s="10"/>
      <c r="L145" s="10"/>
      <c r="M145" s="10"/>
      <c r="N145" s="10"/>
      <c r="O145" s="30"/>
      <c r="P145" s="11"/>
      <c r="Q145" s="36"/>
    </row>
    <row r="146" s="1" customFormat="1" customHeight="1" spans="1:17">
      <c r="A146" s="10"/>
      <c r="B146" s="10"/>
      <c r="C146" s="10"/>
      <c r="D146" s="10"/>
      <c r="E146" s="10" t="s">
        <v>260</v>
      </c>
      <c r="F146" s="10">
        <v>2</v>
      </c>
      <c r="G146" s="10" t="s">
        <v>71</v>
      </c>
      <c r="H146" s="10" t="s">
        <v>652</v>
      </c>
      <c r="I146" s="10" t="s">
        <v>653</v>
      </c>
      <c r="J146" s="10" t="s">
        <v>654</v>
      </c>
      <c r="K146" s="10"/>
      <c r="L146" s="10"/>
      <c r="M146" s="10"/>
      <c r="N146" s="10"/>
      <c r="O146" s="30"/>
      <c r="P146" s="11"/>
      <c r="Q146" s="36"/>
    </row>
    <row r="147" s="1" customFormat="1" customHeight="1" spans="1:17">
      <c r="A147" s="10"/>
      <c r="B147" s="10"/>
      <c r="C147" s="10"/>
      <c r="D147" s="10"/>
      <c r="E147" s="10" t="s">
        <v>655</v>
      </c>
      <c r="F147" s="10">
        <v>3</v>
      </c>
      <c r="G147" s="10" t="s">
        <v>71</v>
      </c>
      <c r="H147" s="10" t="s">
        <v>656</v>
      </c>
      <c r="I147" s="10" t="s">
        <v>473</v>
      </c>
      <c r="J147" s="10" t="s">
        <v>657</v>
      </c>
      <c r="K147" s="10"/>
      <c r="L147" s="10"/>
      <c r="M147" s="10"/>
      <c r="N147" s="10"/>
      <c r="O147" s="30"/>
      <c r="P147" s="11"/>
      <c r="Q147" s="36"/>
    </row>
    <row r="148" s="1" customFormat="1" customHeight="1" spans="1:17">
      <c r="A148" s="10"/>
      <c r="B148" s="10"/>
      <c r="C148" s="10"/>
      <c r="D148" s="10"/>
      <c r="E148" s="10" t="s">
        <v>658</v>
      </c>
      <c r="F148" s="10">
        <v>3</v>
      </c>
      <c r="G148" s="10" t="s">
        <v>58</v>
      </c>
      <c r="H148" s="10" t="s">
        <v>58</v>
      </c>
      <c r="I148" s="10" t="s">
        <v>172</v>
      </c>
      <c r="J148" s="10" t="s">
        <v>659</v>
      </c>
      <c r="K148" s="10"/>
      <c r="L148" s="10"/>
      <c r="M148" s="10"/>
      <c r="N148" s="10"/>
      <c r="O148" s="30"/>
      <c r="P148" s="11"/>
      <c r="Q148" s="36"/>
    </row>
    <row r="149" s="1" customFormat="1" customHeight="1" spans="1:17">
      <c r="A149" s="10"/>
      <c r="B149" s="10"/>
      <c r="C149" s="10"/>
      <c r="D149" s="10"/>
      <c r="E149" s="10" t="s">
        <v>660</v>
      </c>
      <c r="F149" s="10">
        <v>5</v>
      </c>
      <c r="G149" s="10" t="s">
        <v>661</v>
      </c>
      <c r="H149" s="10" t="s">
        <v>58</v>
      </c>
      <c r="I149" s="10" t="s">
        <v>662</v>
      </c>
      <c r="J149" s="10" t="s">
        <v>663</v>
      </c>
      <c r="K149" s="10"/>
      <c r="L149" s="10"/>
      <c r="M149" s="10"/>
      <c r="N149" s="10"/>
      <c r="O149" s="30"/>
      <c r="P149" s="11"/>
      <c r="Q149" s="36"/>
    </row>
    <row r="150" s="1" customFormat="1" customHeight="1" spans="1:17">
      <c r="A150" s="10"/>
      <c r="B150" s="10"/>
      <c r="C150" s="10"/>
      <c r="D150" s="10"/>
      <c r="E150" s="10" t="s">
        <v>664</v>
      </c>
      <c r="F150" s="10">
        <v>10</v>
      </c>
      <c r="G150" s="10" t="s">
        <v>310</v>
      </c>
      <c r="H150" s="10" t="s">
        <v>58</v>
      </c>
      <c r="I150" s="10" t="s">
        <v>665</v>
      </c>
      <c r="J150" s="10" t="s">
        <v>666</v>
      </c>
      <c r="K150" s="10"/>
      <c r="L150" s="10"/>
      <c r="M150" s="10"/>
      <c r="N150" s="10"/>
      <c r="O150" s="31"/>
      <c r="P150" s="11"/>
      <c r="Q150" s="37"/>
    </row>
    <row r="151" s="1" customFormat="1" customHeight="1" spans="1:17">
      <c r="A151" s="11">
        <v>40</v>
      </c>
      <c r="B151" s="10" t="s">
        <v>667</v>
      </c>
      <c r="C151" s="10" t="s">
        <v>668</v>
      </c>
      <c r="D151" s="10" t="s">
        <v>669</v>
      </c>
      <c r="E151" s="10" t="s">
        <v>171</v>
      </c>
      <c r="F151" s="10">
        <v>2</v>
      </c>
      <c r="G151" s="12" t="s">
        <v>58</v>
      </c>
      <c r="H151" s="12" t="s">
        <v>58</v>
      </c>
      <c r="I151" s="10" t="s">
        <v>670</v>
      </c>
      <c r="J151" s="12"/>
      <c r="K151" s="12" t="s">
        <v>419</v>
      </c>
      <c r="L151" s="12">
        <v>13955152153</v>
      </c>
      <c r="M151" s="12" t="s">
        <v>671</v>
      </c>
      <c r="N151" s="12" t="s">
        <v>672</v>
      </c>
      <c r="O151" s="21" t="s">
        <v>491</v>
      </c>
      <c r="P151" s="11" t="s">
        <v>65</v>
      </c>
      <c r="Q151" s="35"/>
    </row>
    <row r="152" s="1" customFormat="1" customHeight="1" spans="1:17">
      <c r="A152" s="11"/>
      <c r="B152" s="10"/>
      <c r="C152" s="10"/>
      <c r="D152" s="10"/>
      <c r="E152" s="10" t="s">
        <v>673</v>
      </c>
      <c r="F152" s="10">
        <v>1</v>
      </c>
      <c r="G152" s="14"/>
      <c r="H152" s="14"/>
      <c r="I152" s="10" t="s">
        <v>674</v>
      </c>
      <c r="J152" s="14"/>
      <c r="K152" s="14"/>
      <c r="L152" s="14"/>
      <c r="M152" s="14"/>
      <c r="N152" s="14"/>
      <c r="O152" s="24"/>
      <c r="P152" s="11"/>
      <c r="Q152" s="37"/>
    </row>
    <row r="153" s="1" customFormat="1" customHeight="1" spans="1:17">
      <c r="A153" s="11">
        <v>41</v>
      </c>
      <c r="B153" s="10" t="s">
        <v>675</v>
      </c>
      <c r="C153" s="10" t="s">
        <v>676</v>
      </c>
      <c r="D153" s="10" t="s">
        <v>677</v>
      </c>
      <c r="E153" s="10" t="s">
        <v>678</v>
      </c>
      <c r="F153" s="10">
        <v>1</v>
      </c>
      <c r="G153" s="10" t="s">
        <v>32</v>
      </c>
      <c r="H153" s="10" t="s">
        <v>679</v>
      </c>
      <c r="I153" s="10" t="s">
        <v>680</v>
      </c>
      <c r="J153" s="12"/>
      <c r="K153" s="10" t="s">
        <v>681</v>
      </c>
      <c r="L153" s="10">
        <v>15823912091</v>
      </c>
      <c r="M153" s="10" t="s">
        <v>682</v>
      </c>
      <c r="N153" s="10" t="s">
        <v>683</v>
      </c>
      <c r="O153" s="26" t="s">
        <v>491</v>
      </c>
      <c r="P153" s="11" t="s">
        <v>65</v>
      </c>
      <c r="Q153" s="35" t="s">
        <v>684</v>
      </c>
    </row>
    <row r="154" s="1" customFormat="1" customHeight="1" spans="1:17">
      <c r="A154" s="11"/>
      <c r="B154" s="10"/>
      <c r="C154" s="10"/>
      <c r="D154" s="10"/>
      <c r="E154" s="10" t="s">
        <v>685</v>
      </c>
      <c r="F154" s="10">
        <v>1</v>
      </c>
      <c r="G154" s="10" t="s">
        <v>32</v>
      </c>
      <c r="H154" s="10" t="s">
        <v>686</v>
      </c>
      <c r="I154" s="10" t="s">
        <v>687</v>
      </c>
      <c r="J154" s="13"/>
      <c r="K154" s="10"/>
      <c r="L154" s="10"/>
      <c r="M154" s="10"/>
      <c r="N154" s="10"/>
      <c r="O154" s="26"/>
      <c r="P154" s="11"/>
      <c r="Q154" s="36"/>
    </row>
    <row r="155" s="1" customFormat="1" customHeight="1" spans="1:17">
      <c r="A155" s="11"/>
      <c r="B155" s="10"/>
      <c r="C155" s="10"/>
      <c r="D155" s="10"/>
      <c r="E155" s="10" t="s">
        <v>688</v>
      </c>
      <c r="F155" s="10">
        <v>1</v>
      </c>
      <c r="G155" s="10" t="s">
        <v>32</v>
      </c>
      <c r="H155" s="10" t="s">
        <v>689</v>
      </c>
      <c r="I155" s="10" t="s">
        <v>690</v>
      </c>
      <c r="J155" s="13"/>
      <c r="K155" s="10"/>
      <c r="L155" s="10"/>
      <c r="M155" s="10"/>
      <c r="N155" s="10"/>
      <c r="O155" s="26"/>
      <c r="P155" s="11"/>
      <c r="Q155" s="36"/>
    </row>
    <row r="156" s="1" customFormat="1" customHeight="1" spans="1:17">
      <c r="A156" s="11"/>
      <c r="B156" s="10"/>
      <c r="C156" s="10"/>
      <c r="D156" s="10"/>
      <c r="E156" s="10" t="s">
        <v>691</v>
      </c>
      <c r="F156" s="10">
        <v>1</v>
      </c>
      <c r="G156" s="10" t="s">
        <v>371</v>
      </c>
      <c r="H156" s="10" t="s">
        <v>692</v>
      </c>
      <c r="I156" s="10" t="s">
        <v>693</v>
      </c>
      <c r="J156" s="14"/>
      <c r="K156" s="10"/>
      <c r="L156" s="10"/>
      <c r="M156" s="10"/>
      <c r="N156" s="10"/>
      <c r="O156" s="26"/>
      <c r="P156" s="11"/>
      <c r="Q156" s="37"/>
    </row>
    <row r="157" s="1" customFormat="1" customHeight="1" spans="1:17">
      <c r="A157" s="11">
        <v>42</v>
      </c>
      <c r="B157" s="10" t="s">
        <v>694</v>
      </c>
      <c r="C157" s="10" t="s">
        <v>695</v>
      </c>
      <c r="D157" s="10" t="s">
        <v>696</v>
      </c>
      <c r="E157" s="10" t="s">
        <v>697</v>
      </c>
      <c r="F157" s="10">
        <v>1</v>
      </c>
      <c r="G157" s="10" t="s">
        <v>32</v>
      </c>
      <c r="H157" s="10" t="s">
        <v>698</v>
      </c>
      <c r="I157" s="28" t="s">
        <v>408</v>
      </c>
      <c r="J157" s="12"/>
      <c r="K157" s="10" t="s">
        <v>699</v>
      </c>
      <c r="L157" s="10">
        <v>13309697922</v>
      </c>
      <c r="M157" s="20" t="s">
        <v>700</v>
      </c>
      <c r="N157" s="10" t="s">
        <v>701</v>
      </c>
      <c r="O157" s="26" t="s">
        <v>491</v>
      </c>
      <c r="P157" s="11" t="s">
        <v>65</v>
      </c>
      <c r="Q157" s="35"/>
    </row>
    <row r="158" s="1" customFormat="1" customHeight="1" spans="1:17">
      <c r="A158" s="11"/>
      <c r="B158" s="10"/>
      <c r="C158" s="10"/>
      <c r="D158" s="10" t="s">
        <v>702</v>
      </c>
      <c r="E158" s="10" t="s">
        <v>703</v>
      </c>
      <c r="F158" s="10">
        <v>2</v>
      </c>
      <c r="G158" s="10" t="s">
        <v>32</v>
      </c>
      <c r="H158" s="10" t="s">
        <v>704</v>
      </c>
      <c r="I158" s="28" t="s">
        <v>705</v>
      </c>
      <c r="J158" s="14"/>
      <c r="K158" s="10"/>
      <c r="L158" s="10"/>
      <c r="M158" s="10"/>
      <c r="N158" s="10"/>
      <c r="O158" s="26"/>
      <c r="P158" s="11"/>
      <c r="Q158" s="37"/>
    </row>
    <row r="159" s="1" customFormat="1" customHeight="1" spans="1:17">
      <c r="A159" s="11">
        <v>43</v>
      </c>
      <c r="B159" s="10" t="s">
        <v>706</v>
      </c>
      <c r="C159" s="10" t="s">
        <v>707</v>
      </c>
      <c r="D159" s="10" t="s">
        <v>708</v>
      </c>
      <c r="E159" s="10" t="s">
        <v>709</v>
      </c>
      <c r="F159" s="10">
        <v>3</v>
      </c>
      <c r="G159" s="10" t="s">
        <v>32</v>
      </c>
      <c r="H159" s="10" t="s">
        <v>710</v>
      </c>
      <c r="I159" s="28" t="s">
        <v>711</v>
      </c>
      <c r="J159" s="10" t="s">
        <v>712</v>
      </c>
      <c r="K159" s="10" t="s">
        <v>713</v>
      </c>
      <c r="L159" s="10">
        <v>15205515722</v>
      </c>
      <c r="M159" s="10" t="s">
        <v>714</v>
      </c>
      <c r="N159" s="10" t="s">
        <v>715</v>
      </c>
      <c r="O159" s="21" t="s">
        <v>716</v>
      </c>
      <c r="P159" s="11" t="s">
        <v>65</v>
      </c>
      <c r="Q159" s="35"/>
    </row>
    <row r="160" s="1" customFormat="1" customHeight="1" spans="1:17">
      <c r="A160" s="11"/>
      <c r="B160" s="10"/>
      <c r="C160" s="10"/>
      <c r="D160" s="10"/>
      <c r="E160" s="10" t="s">
        <v>717</v>
      </c>
      <c r="F160" s="10">
        <v>1</v>
      </c>
      <c r="G160" s="10" t="s">
        <v>22</v>
      </c>
      <c r="H160" s="10" t="s">
        <v>718</v>
      </c>
      <c r="I160" s="28" t="s">
        <v>719</v>
      </c>
      <c r="J160" s="10" t="s">
        <v>720</v>
      </c>
      <c r="K160" s="10"/>
      <c r="L160" s="10"/>
      <c r="M160" s="10"/>
      <c r="N160" s="10"/>
      <c r="O160" s="24"/>
      <c r="P160" s="11"/>
      <c r="Q160" s="37"/>
    </row>
    <row r="161" s="1" customFormat="1" customHeight="1" spans="1:17">
      <c r="A161" s="11">
        <v>44</v>
      </c>
      <c r="B161" s="10" t="s">
        <v>721</v>
      </c>
      <c r="C161" s="10" t="s">
        <v>722</v>
      </c>
      <c r="D161" s="10" t="s">
        <v>723</v>
      </c>
      <c r="E161" s="10" t="s">
        <v>724</v>
      </c>
      <c r="F161" s="10">
        <v>1</v>
      </c>
      <c r="G161" s="12" t="s">
        <v>32</v>
      </c>
      <c r="H161" s="10" t="s">
        <v>725</v>
      </c>
      <c r="I161" s="28" t="s">
        <v>105</v>
      </c>
      <c r="J161" s="10" t="s">
        <v>726</v>
      </c>
      <c r="K161" s="10" t="s">
        <v>727</v>
      </c>
      <c r="L161" s="10">
        <v>13355695118</v>
      </c>
      <c r="M161" s="20" t="s">
        <v>728</v>
      </c>
      <c r="N161" s="10" t="s">
        <v>729</v>
      </c>
      <c r="O161" s="61" t="s">
        <v>730</v>
      </c>
      <c r="P161" s="11" t="s">
        <v>65</v>
      </c>
      <c r="Q161" s="35"/>
    </row>
    <row r="162" s="1" customFormat="1" customHeight="1" spans="1:17">
      <c r="A162" s="11"/>
      <c r="B162" s="10"/>
      <c r="C162" s="10"/>
      <c r="D162" s="10"/>
      <c r="E162" s="10" t="s">
        <v>731</v>
      </c>
      <c r="F162" s="10">
        <v>1</v>
      </c>
      <c r="G162" s="13"/>
      <c r="H162" s="10" t="s">
        <v>725</v>
      </c>
      <c r="I162" s="28" t="s">
        <v>389</v>
      </c>
      <c r="J162" s="10" t="s">
        <v>732</v>
      </c>
      <c r="K162" s="10"/>
      <c r="L162" s="10"/>
      <c r="M162" s="20"/>
      <c r="N162" s="10"/>
      <c r="O162" s="26"/>
      <c r="P162" s="11"/>
      <c r="Q162" s="36"/>
    </row>
    <row r="163" s="1" customFormat="1" customHeight="1" spans="1:17">
      <c r="A163" s="11"/>
      <c r="B163" s="10"/>
      <c r="C163" s="10"/>
      <c r="D163" s="10"/>
      <c r="E163" s="10" t="s">
        <v>733</v>
      </c>
      <c r="F163" s="10">
        <v>1</v>
      </c>
      <c r="G163" s="13"/>
      <c r="H163" s="10"/>
      <c r="I163" s="28" t="s">
        <v>93</v>
      </c>
      <c r="J163" s="12" t="s">
        <v>734</v>
      </c>
      <c r="K163" s="10"/>
      <c r="L163" s="10"/>
      <c r="M163" s="20"/>
      <c r="N163" s="10"/>
      <c r="O163" s="26"/>
      <c r="P163" s="11"/>
      <c r="Q163" s="36"/>
    </row>
    <row r="164" s="1" customFormat="1" customHeight="1" spans="1:17">
      <c r="A164" s="11"/>
      <c r="B164" s="10"/>
      <c r="C164" s="10"/>
      <c r="D164" s="10"/>
      <c r="E164" s="10" t="s">
        <v>293</v>
      </c>
      <c r="F164" s="10">
        <v>1</v>
      </c>
      <c r="G164" s="13"/>
      <c r="H164" s="10"/>
      <c r="I164" s="28" t="s">
        <v>93</v>
      </c>
      <c r="J164" s="14"/>
      <c r="K164" s="10"/>
      <c r="L164" s="10"/>
      <c r="M164" s="20"/>
      <c r="N164" s="10"/>
      <c r="O164" s="26"/>
      <c r="P164" s="11"/>
      <c r="Q164" s="36"/>
    </row>
    <row r="165" s="1" customFormat="1" customHeight="1" spans="1:17">
      <c r="A165" s="11"/>
      <c r="B165" s="10"/>
      <c r="C165" s="10"/>
      <c r="D165" s="10"/>
      <c r="E165" s="10" t="s">
        <v>735</v>
      </c>
      <c r="F165" s="10">
        <v>1</v>
      </c>
      <c r="G165" s="14"/>
      <c r="H165" s="10" t="s">
        <v>736</v>
      </c>
      <c r="I165" s="28" t="s">
        <v>335</v>
      </c>
      <c r="J165" s="10" t="s">
        <v>737</v>
      </c>
      <c r="K165" s="10"/>
      <c r="L165" s="10"/>
      <c r="M165" s="20"/>
      <c r="N165" s="10"/>
      <c r="O165" s="26"/>
      <c r="P165" s="11"/>
      <c r="Q165" s="37"/>
    </row>
    <row r="166" s="1" customFormat="1" customHeight="1" spans="1:17">
      <c r="A166" s="11">
        <v>45</v>
      </c>
      <c r="B166" s="10" t="s">
        <v>738</v>
      </c>
      <c r="C166" s="10" t="s">
        <v>739</v>
      </c>
      <c r="D166" s="10" t="s">
        <v>740</v>
      </c>
      <c r="E166" s="10" t="s">
        <v>505</v>
      </c>
      <c r="F166" s="10">
        <v>5</v>
      </c>
      <c r="G166" s="10" t="s">
        <v>32</v>
      </c>
      <c r="H166" s="10" t="s">
        <v>741</v>
      </c>
      <c r="I166" s="10" t="s">
        <v>221</v>
      </c>
      <c r="J166" s="10" t="s">
        <v>742</v>
      </c>
      <c r="K166" s="10" t="s">
        <v>743</v>
      </c>
      <c r="L166" s="10">
        <v>13635631101</v>
      </c>
      <c r="M166" s="20" t="s">
        <v>744</v>
      </c>
      <c r="N166" s="10" t="s">
        <v>745</v>
      </c>
      <c r="O166" s="26" t="s">
        <v>491</v>
      </c>
      <c r="P166" s="11" t="s">
        <v>65</v>
      </c>
      <c r="Q166" s="35" t="s">
        <v>66</v>
      </c>
    </row>
    <row r="167" s="1" customFormat="1" customHeight="1" spans="1:17">
      <c r="A167" s="11"/>
      <c r="B167" s="10"/>
      <c r="C167" s="10"/>
      <c r="D167" s="10"/>
      <c r="E167" s="10" t="s">
        <v>746</v>
      </c>
      <c r="F167" s="10">
        <v>5</v>
      </c>
      <c r="G167" s="10" t="s">
        <v>32</v>
      </c>
      <c r="H167" s="10" t="s">
        <v>747</v>
      </c>
      <c r="I167" s="10" t="s">
        <v>748</v>
      </c>
      <c r="J167" s="10" t="s">
        <v>749</v>
      </c>
      <c r="K167" s="10"/>
      <c r="L167" s="10"/>
      <c r="M167" s="20"/>
      <c r="N167" s="10"/>
      <c r="O167" s="26"/>
      <c r="P167" s="11"/>
      <c r="Q167" s="36"/>
    </row>
    <row r="168" s="1" customFormat="1" customHeight="1" spans="1:17">
      <c r="A168" s="11"/>
      <c r="B168" s="10"/>
      <c r="C168" s="10"/>
      <c r="D168" s="10"/>
      <c r="E168" s="10" t="s">
        <v>334</v>
      </c>
      <c r="F168" s="10">
        <v>2</v>
      </c>
      <c r="G168" s="10" t="s">
        <v>71</v>
      </c>
      <c r="H168" s="10" t="s">
        <v>58</v>
      </c>
      <c r="I168" s="10" t="s">
        <v>128</v>
      </c>
      <c r="J168" s="10" t="s">
        <v>750</v>
      </c>
      <c r="K168" s="10"/>
      <c r="L168" s="10"/>
      <c r="M168" s="20"/>
      <c r="N168" s="10"/>
      <c r="O168" s="26"/>
      <c r="P168" s="11"/>
      <c r="Q168" s="36"/>
    </row>
    <row r="169" s="1" customFormat="1" customHeight="1" spans="1:17">
      <c r="A169" s="11"/>
      <c r="B169" s="10"/>
      <c r="C169" s="10"/>
      <c r="D169" s="10"/>
      <c r="E169" s="10" t="s">
        <v>751</v>
      </c>
      <c r="F169" s="10">
        <v>2</v>
      </c>
      <c r="G169" s="10" t="s">
        <v>32</v>
      </c>
      <c r="H169" s="10" t="s">
        <v>58</v>
      </c>
      <c r="I169" s="10" t="s">
        <v>752</v>
      </c>
      <c r="J169" s="10" t="s">
        <v>753</v>
      </c>
      <c r="K169" s="10"/>
      <c r="L169" s="10"/>
      <c r="M169" s="20"/>
      <c r="N169" s="10"/>
      <c r="O169" s="26"/>
      <c r="P169" s="11"/>
      <c r="Q169" s="36"/>
    </row>
    <row r="170" s="1" customFormat="1" customHeight="1" spans="1:17">
      <c r="A170" s="11"/>
      <c r="B170" s="10"/>
      <c r="C170" s="10"/>
      <c r="D170" s="10"/>
      <c r="E170" s="10" t="s">
        <v>751</v>
      </c>
      <c r="F170" s="10">
        <v>3</v>
      </c>
      <c r="G170" s="10" t="s">
        <v>32</v>
      </c>
      <c r="H170" s="10" t="s">
        <v>58</v>
      </c>
      <c r="I170" s="10" t="s">
        <v>752</v>
      </c>
      <c r="J170" s="10" t="s">
        <v>753</v>
      </c>
      <c r="K170" s="10"/>
      <c r="L170" s="10"/>
      <c r="M170" s="20"/>
      <c r="N170" s="10"/>
      <c r="O170" s="26"/>
      <c r="P170" s="11"/>
      <c r="Q170" s="37"/>
    </row>
    <row r="171" s="1" customFormat="1" customHeight="1" spans="1:17">
      <c r="A171" s="11">
        <v>46</v>
      </c>
      <c r="B171" s="10" t="s">
        <v>754</v>
      </c>
      <c r="C171" s="10" t="s">
        <v>755</v>
      </c>
      <c r="D171" s="10" t="s">
        <v>756</v>
      </c>
      <c r="E171" s="10" t="s">
        <v>757</v>
      </c>
      <c r="F171" s="10">
        <v>1</v>
      </c>
      <c r="G171" s="12" t="s">
        <v>32</v>
      </c>
      <c r="H171" s="10" t="s">
        <v>480</v>
      </c>
      <c r="I171" s="28" t="s">
        <v>210</v>
      </c>
      <c r="J171" s="10" t="s">
        <v>758</v>
      </c>
      <c r="K171" s="10" t="s">
        <v>759</v>
      </c>
      <c r="L171" s="10">
        <v>13721107281</v>
      </c>
      <c r="M171" s="20" t="s">
        <v>760</v>
      </c>
      <c r="N171" s="10" t="s">
        <v>761</v>
      </c>
      <c r="O171" s="61" t="s">
        <v>762</v>
      </c>
      <c r="P171" s="11" t="s">
        <v>65</v>
      </c>
      <c r="Q171" s="35"/>
    </row>
    <row r="172" s="1" customFormat="1" customHeight="1" spans="1:17">
      <c r="A172" s="11"/>
      <c r="B172" s="10"/>
      <c r="C172" s="10"/>
      <c r="D172" s="10"/>
      <c r="E172" s="10" t="s">
        <v>697</v>
      </c>
      <c r="F172" s="10">
        <v>2</v>
      </c>
      <c r="G172" s="13"/>
      <c r="H172" s="10" t="s">
        <v>763</v>
      </c>
      <c r="I172" s="28" t="s">
        <v>210</v>
      </c>
      <c r="J172" s="10" t="s">
        <v>764</v>
      </c>
      <c r="K172" s="10"/>
      <c r="L172" s="10"/>
      <c r="M172" s="20"/>
      <c r="N172" s="10"/>
      <c r="O172" s="26"/>
      <c r="P172" s="11"/>
      <c r="Q172" s="36"/>
    </row>
    <row r="173" s="1" customFormat="1" customHeight="1" spans="1:17">
      <c r="A173" s="11"/>
      <c r="B173" s="10"/>
      <c r="C173" s="10"/>
      <c r="D173" s="10"/>
      <c r="E173" s="10" t="s">
        <v>765</v>
      </c>
      <c r="F173" s="10">
        <v>1</v>
      </c>
      <c r="G173" s="13"/>
      <c r="H173" s="10" t="s">
        <v>766</v>
      </c>
      <c r="I173" s="28" t="s">
        <v>210</v>
      </c>
      <c r="J173" s="10" t="s">
        <v>767</v>
      </c>
      <c r="K173" s="10"/>
      <c r="L173" s="10"/>
      <c r="M173" s="20"/>
      <c r="N173" s="10"/>
      <c r="O173" s="26"/>
      <c r="P173" s="11"/>
      <c r="Q173" s="36"/>
    </row>
    <row r="174" s="1" customFormat="1" customHeight="1" spans="1:17">
      <c r="A174" s="11"/>
      <c r="B174" s="10"/>
      <c r="C174" s="10"/>
      <c r="D174" s="10"/>
      <c r="E174" s="10" t="s">
        <v>768</v>
      </c>
      <c r="F174" s="10">
        <v>1</v>
      </c>
      <c r="G174" s="13"/>
      <c r="H174" s="10" t="s">
        <v>769</v>
      </c>
      <c r="I174" s="28" t="s">
        <v>93</v>
      </c>
      <c r="J174" s="10" t="s">
        <v>770</v>
      </c>
      <c r="K174" s="10"/>
      <c r="L174" s="10"/>
      <c r="M174" s="20"/>
      <c r="N174" s="10"/>
      <c r="O174" s="26"/>
      <c r="P174" s="11"/>
      <c r="Q174" s="36"/>
    </row>
    <row r="175" s="1" customFormat="1" customHeight="1" spans="1:17">
      <c r="A175" s="11"/>
      <c r="B175" s="10"/>
      <c r="C175" s="10"/>
      <c r="D175" s="10"/>
      <c r="E175" s="10" t="s">
        <v>771</v>
      </c>
      <c r="F175" s="10">
        <v>1</v>
      </c>
      <c r="G175" s="14"/>
      <c r="H175" s="10" t="s">
        <v>769</v>
      </c>
      <c r="I175" s="28" t="s">
        <v>113</v>
      </c>
      <c r="J175" s="10" t="s">
        <v>772</v>
      </c>
      <c r="K175" s="10"/>
      <c r="L175" s="10"/>
      <c r="M175" s="20"/>
      <c r="N175" s="10"/>
      <c r="O175" s="26"/>
      <c r="P175" s="11"/>
      <c r="Q175" s="36"/>
    </row>
    <row r="176" s="1" customFormat="1" customHeight="1" spans="1:17">
      <c r="A176" s="11"/>
      <c r="B176" s="10"/>
      <c r="C176" s="10"/>
      <c r="D176" s="10"/>
      <c r="E176" s="10" t="s">
        <v>773</v>
      </c>
      <c r="F176" s="10">
        <v>10</v>
      </c>
      <c r="G176" s="10" t="s">
        <v>71</v>
      </c>
      <c r="H176" s="10" t="s">
        <v>769</v>
      </c>
      <c r="I176" s="28" t="s">
        <v>335</v>
      </c>
      <c r="J176" s="10" t="s">
        <v>774</v>
      </c>
      <c r="K176" s="10"/>
      <c r="L176" s="10"/>
      <c r="M176" s="20"/>
      <c r="N176" s="10"/>
      <c r="O176" s="62"/>
      <c r="P176" s="11"/>
      <c r="Q176" s="37"/>
    </row>
    <row r="177" s="1" customFormat="1" ht="38" customHeight="1" spans="1:17">
      <c r="A177" s="11">
        <v>47</v>
      </c>
      <c r="B177" s="10" t="s">
        <v>775</v>
      </c>
      <c r="C177" s="10" t="s">
        <v>776</v>
      </c>
      <c r="D177" s="10" t="s">
        <v>777</v>
      </c>
      <c r="E177" s="10" t="s">
        <v>778</v>
      </c>
      <c r="F177" s="10">
        <v>1</v>
      </c>
      <c r="G177" s="10" t="s">
        <v>32</v>
      </c>
      <c r="H177" s="10" t="s">
        <v>779</v>
      </c>
      <c r="I177" s="28" t="s">
        <v>780</v>
      </c>
      <c r="J177" s="10" t="s">
        <v>781</v>
      </c>
      <c r="K177" s="10" t="s">
        <v>782</v>
      </c>
      <c r="L177" s="10">
        <v>14792981225</v>
      </c>
      <c r="M177" s="20" t="s">
        <v>783</v>
      </c>
      <c r="N177" s="10" t="s">
        <v>784</v>
      </c>
      <c r="O177" s="26"/>
      <c r="P177" s="10" t="s">
        <v>110</v>
      </c>
      <c r="Q177" s="35"/>
    </row>
    <row r="178" s="1" customFormat="1" ht="38" customHeight="1" spans="1:17">
      <c r="A178" s="11"/>
      <c r="B178" s="10"/>
      <c r="C178" s="10"/>
      <c r="D178" s="10"/>
      <c r="E178" s="10" t="s">
        <v>785</v>
      </c>
      <c r="F178" s="10">
        <v>1</v>
      </c>
      <c r="G178" s="10" t="s">
        <v>32</v>
      </c>
      <c r="H178" s="10" t="s">
        <v>786</v>
      </c>
      <c r="I178" s="28" t="s">
        <v>780</v>
      </c>
      <c r="J178" s="10" t="s">
        <v>787</v>
      </c>
      <c r="K178" s="10"/>
      <c r="L178" s="10"/>
      <c r="M178" s="20"/>
      <c r="N178" s="10"/>
      <c r="O178" s="26"/>
      <c r="P178" s="10"/>
      <c r="Q178" s="36"/>
    </row>
    <row r="179" s="1" customFormat="1" ht="38" customHeight="1" spans="1:17">
      <c r="A179" s="11"/>
      <c r="B179" s="10"/>
      <c r="C179" s="10"/>
      <c r="D179" s="10"/>
      <c r="E179" s="10" t="s">
        <v>788</v>
      </c>
      <c r="F179" s="10">
        <v>1</v>
      </c>
      <c r="G179" s="10" t="s">
        <v>32</v>
      </c>
      <c r="H179" s="10" t="s">
        <v>789</v>
      </c>
      <c r="I179" s="28" t="s">
        <v>790</v>
      </c>
      <c r="J179" s="10" t="s">
        <v>791</v>
      </c>
      <c r="K179" s="10"/>
      <c r="L179" s="10"/>
      <c r="M179" s="20"/>
      <c r="N179" s="57"/>
      <c r="O179" s="62"/>
      <c r="P179" s="10"/>
      <c r="Q179" s="37"/>
    </row>
    <row r="180" s="1" customFormat="1" customHeight="1" spans="1:17">
      <c r="A180" s="11">
        <v>48</v>
      </c>
      <c r="B180" s="42" t="s">
        <v>792</v>
      </c>
      <c r="C180" s="42" t="s">
        <v>793</v>
      </c>
      <c r="D180" s="42" t="s">
        <v>794</v>
      </c>
      <c r="E180" s="42" t="s">
        <v>795</v>
      </c>
      <c r="F180" s="42">
        <v>1</v>
      </c>
      <c r="G180" s="42" t="s">
        <v>395</v>
      </c>
      <c r="H180" s="42" t="s">
        <v>796</v>
      </c>
      <c r="I180" s="49" t="s">
        <v>797</v>
      </c>
      <c r="J180" s="42" t="s">
        <v>798</v>
      </c>
      <c r="K180" s="42" t="s">
        <v>799</v>
      </c>
      <c r="L180" s="42">
        <v>13003083480</v>
      </c>
      <c r="M180" s="63" t="s">
        <v>800</v>
      </c>
      <c r="N180" s="42" t="s">
        <v>801</v>
      </c>
      <c r="O180" s="51"/>
      <c r="P180" s="11" t="s">
        <v>65</v>
      </c>
      <c r="Q180" s="35"/>
    </row>
    <row r="181" s="1" customFormat="1" customHeight="1" spans="1:17">
      <c r="A181" s="11"/>
      <c r="B181" s="42"/>
      <c r="C181" s="42"/>
      <c r="D181" s="42"/>
      <c r="E181" s="42" t="s">
        <v>802</v>
      </c>
      <c r="F181" s="42">
        <v>1</v>
      </c>
      <c r="G181" s="5" t="s">
        <v>71</v>
      </c>
      <c r="H181" s="42" t="s">
        <v>803</v>
      </c>
      <c r="I181" s="42" t="s">
        <v>804</v>
      </c>
      <c r="J181" s="42" t="s">
        <v>805</v>
      </c>
      <c r="K181" s="42"/>
      <c r="L181" s="42"/>
      <c r="M181" s="63"/>
      <c r="N181" s="42"/>
      <c r="O181" s="51"/>
      <c r="P181" s="11"/>
      <c r="Q181" s="36"/>
    </row>
    <row r="182" s="1" customFormat="1" customHeight="1" spans="1:17">
      <c r="A182" s="11"/>
      <c r="B182" s="42"/>
      <c r="C182" s="42"/>
      <c r="D182" s="42"/>
      <c r="E182" s="42" t="s">
        <v>806</v>
      </c>
      <c r="F182" s="42">
        <v>1</v>
      </c>
      <c r="G182" s="42" t="s">
        <v>71</v>
      </c>
      <c r="H182" s="42" t="s">
        <v>807</v>
      </c>
      <c r="I182" s="49" t="s">
        <v>804</v>
      </c>
      <c r="J182" s="42" t="s">
        <v>808</v>
      </c>
      <c r="K182" s="42"/>
      <c r="L182" s="42"/>
      <c r="M182" s="63"/>
      <c r="N182" s="42"/>
      <c r="O182" s="51"/>
      <c r="P182" s="11"/>
      <c r="Q182" s="37"/>
    </row>
    <row r="183" s="1" customFormat="1" customHeight="1" spans="1:17">
      <c r="A183" s="11">
        <v>49</v>
      </c>
      <c r="B183" s="42" t="s">
        <v>809</v>
      </c>
      <c r="C183" s="10" t="s">
        <v>810</v>
      </c>
      <c r="D183" s="10" t="s">
        <v>811</v>
      </c>
      <c r="E183" s="10" t="s">
        <v>812</v>
      </c>
      <c r="F183" s="10">
        <v>2</v>
      </c>
      <c r="G183" s="10" t="s">
        <v>71</v>
      </c>
      <c r="H183" s="12" t="s">
        <v>58</v>
      </c>
      <c r="I183" s="28" t="s">
        <v>813</v>
      </c>
      <c r="J183" s="10" t="s">
        <v>814</v>
      </c>
      <c r="K183" s="10" t="s">
        <v>815</v>
      </c>
      <c r="L183" s="10">
        <v>15955146640</v>
      </c>
      <c r="M183" s="64" t="s">
        <v>816</v>
      </c>
      <c r="N183" s="10" t="s">
        <v>817</v>
      </c>
      <c r="O183" s="26"/>
      <c r="P183" s="11" t="s">
        <v>65</v>
      </c>
      <c r="Q183" s="35"/>
    </row>
    <row r="184" s="1" customFormat="1" customHeight="1" spans="1:17">
      <c r="A184" s="11"/>
      <c r="B184" s="42"/>
      <c r="C184" s="10"/>
      <c r="D184" s="10"/>
      <c r="E184" s="10" t="s">
        <v>818</v>
      </c>
      <c r="F184" s="10">
        <v>10</v>
      </c>
      <c r="G184" s="52" t="s">
        <v>661</v>
      </c>
      <c r="H184" s="13"/>
      <c r="I184" s="10" t="s">
        <v>228</v>
      </c>
      <c r="J184" s="10" t="s">
        <v>819</v>
      </c>
      <c r="K184" s="10"/>
      <c r="L184" s="10"/>
      <c r="M184" s="64"/>
      <c r="N184" s="10"/>
      <c r="O184" s="26"/>
      <c r="P184" s="11"/>
      <c r="Q184" s="36"/>
    </row>
    <row r="185" s="1" customFormat="1" customHeight="1" spans="1:17">
      <c r="A185" s="11"/>
      <c r="B185" s="42"/>
      <c r="C185" s="10"/>
      <c r="D185" s="10"/>
      <c r="E185" s="10" t="s">
        <v>621</v>
      </c>
      <c r="F185" s="10">
        <v>6</v>
      </c>
      <c r="G185" s="10" t="s">
        <v>71</v>
      </c>
      <c r="H185" s="13"/>
      <c r="I185" s="28" t="s">
        <v>93</v>
      </c>
      <c r="J185" s="10" t="s">
        <v>820</v>
      </c>
      <c r="K185" s="10"/>
      <c r="L185" s="10"/>
      <c r="M185" s="64"/>
      <c r="N185" s="10"/>
      <c r="O185" s="26"/>
      <c r="P185" s="11"/>
      <c r="Q185" s="36"/>
    </row>
    <row r="186" s="1" customFormat="1" customHeight="1" spans="1:17">
      <c r="A186" s="11"/>
      <c r="B186" s="42"/>
      <c r="C186" s="10"/>
      <c r="D186" s="10"/>
      <c r="E186" s="10" t="s">
        <v>821</v>
      </c>
      <c r="F186" s="10">
        <v>8</v>
      </c>
      <c r="G186" s="10" t="s">
        <v>661</v>
      </c>
      <c r="H186" s="14"/>
      <c r="I186" s="28" t="s">
        <v>221</v>
      </c>
      <c r="J186" s="10" t="s">
        <v>822</v>
      </c>
      <c r="K186" s="10"/>
      <c r="L186" s="10"/>
      <c r="M186" s="64"/>
      <c r="N186" s="10"/>
      <c r="O186" s="26"/>
      <c r="P186" s="11"/>
      <c r="Q186" s="37"/>
    </row>
    <row r="187" s="1" customFormat="1" customHeight="1" spans="1:17">
      <c r="A187" s="11">
        <v>50</v>
      </c>
      <c r="B187" s="10" t="s">
        <v>823</v>
      </c>
      <c r="C187" s="10" t="s">
        <v>824</v>
      </c>
      <c r="D187" s="10" t="s">
        <v>825</v>
      </c>
      <c r="E187" s="10" t="s">
        <v>826</v>
      </c>
      <c r="F187" s="10">
        <v>2</v>
      </c>
      <c r="G187" s="12" t="s">
        <v>71</v>
      </c>
      <c r="H187" s="12"/>
      <c r="I187" s="28" t="s">
        <v>513</v>
      </c>
      <c r="J187" s="10" t="s">
        <v>827</v>
      </c>
      <c r="K187" s="10" t="s">
        <v>828</v>
      </c>
      <c r="L187" s="10" t="s">
        <v>829</v>
      </c>
      <c r="M187" s="20" t="s">
        <v>830</v>
      </c>
      <c r="N187" s="10" t="s">
        <v>831</v>
      </c>
      <c r="O187" s="26"/>
      <c r="P187" s="11" t="s">
        <v>110</v>
      </c>
      <c r="Q187" s="35"/>
    </row>
    <row r="188" s="1" customFormat="1" customHeight="1" spans="1:17">
      <c r="A188" s="11"/>
      <c r="B188" s="10"/>
      <c r="C188" s="10"/>
      <c r="D188" s="10"/>
      <c r="E188" s="10" t="s">
        <v>832</v>
      </c>
      <c r="F188" s="10">
        <v>2</v>
      </c>
      <c r="G188" s="14"/>
      <c r="H188" s="13"/>
      <c r="I188" s="28" t="s">
        <v>833</v>
      </c>
      <c r="J188" s="10" t="s">
        <v>834</v>
      </c>
      <c r="K188" s="10"/>
      <c r="L188" s="10"/>
      <c r="M188" s="20"/>
      <c r="N188" s="10"/>
      <c r="O188" s="26"/>
      <c r="P188" s="11"/>
      <c r="Q188" s="36"/>
    </row>
    <row r="189" s="1" customFormat="1" customHeight="1" spans="1:17">
      <c r="A189" s="11"/>
      <c r="B189" s="10"/>
      <c r="C189" s="10"/>
      <c r="D189" s="10"/>
      <c r="E189" s="10" t="s">
        <v>626</v>
      </c>
      <c r="F189" s="10">
        <v>100</v>
      </c>
      <c r="G189" s="12" t="s">
        <v>58</v>
      </c>
      <c r="H189" s="13"/>
      <c r="I189" s="28" t="s">
        <v>835</v>
      </c>
      <c r="J189" s="10" t="s">
        <v>836</v>
      </c>
      <c r="K189" s="10"/>
      <c r="L189" s="10"/>
      <c r="M189" s="20"/>
      <c r="N189" s="10"/>
      <c r="O189" s="26"/>
      <c r="P189" s="11"/>
      <c r="Q189" s="36"/>
    </row>
    <row r="190" s="1" customFormat="1" customHeight="1" spans="1:17">
      <c r="A190" s="11"/>
      <c r="B190" s="10"/>
      <c r="C190" s="10"/>
      <c r="D190" s="10"/>
      <c r="E190" s="10" t="s">
        <v>629</v>
      </c>
      <c r="F190" s="10">
        <v>100</v>
      </c>
      <c r="G190" s="14"/>
      <c r="H190" s="14"/>
      <c r="I190" s="28" t="s">
        <v>837</v>
      </c>
      <c r="J190" s="10" t="s">
        <v>838</v>
      </c>
      <c r="K190" s="10"/>
      <c r="L190" s="10"/>
      <c r="M190" s="20"/>
      <c r="N190" s="10"/>
      <c r="O190" s="26"/>
      <c r="P190" s="11"/>
      <c r="Q190" s="37"/>
    </row>
    <row r="191" s="1" customFormat="1" customHeight="1" spans="1:17">
      <c r="A191" s="11">
        <v>51</v>
      </c>
      <c r="B191" s="10" t="s">
        <v>839</v>
      </c>
      <c r="C191" s="10" t="s">
        <v>840</v>
      </c>
      <c r="D191" s="10" t="s">
        <v>841</v>
      </c>
      <c r="E191" s="10" t="s">
        <v>842</v>
      </c>
      <c r="F191" s="10">
        <v>2</v>
      </c>
      <c r="G191" s="10" t="s">
        <v>58</v>
      </c>
      <c r="H191" s="10" t="s">
        <v>58</v>
      </c>
      <c r="I191" s="28" t="s">
        <v>335</v>
      </c>
      <c r="J191" s="10" t="s">
        <v>843</v>
      </c>
      <c r="K191" s="10" t="s">
        <v>844</v>
      </c>
      <c r="L191" s="10" t="s">
        <v>845</v>
      </c>
      <c r="M191" s="20" t="s">
        <v>846</v>
      </c>
      <c r="N191" s="10" t="s">
        <v>847</v>
      </c>
      <c r="O191" s="26"/>
      <c r="P191" s="11" t="s">
        <v>110</v>
      </c>
      <c r="Q191" s="35"/>
    </row>
    <row r="192" s="1" customFormat="1" customHeight="1" spans="1:17">
      <c r="A192" s="11"/>
      <c r="B192" s="10"/>
      <c r="C192" s="10"/>
      <c r="D192" s="10"/>
      <c r="E192" s="10" t="s">
        <v>848</v>
      </c>
      <c r="F192" s="10">
        <v>2</v>
      </c>
      <c r="G192" s="10" t="s">
        <v>71</v>
      </c>
      <c r="H192" s="10" t="s">
        <v>849</v>
      </c>
      <c r="I192" s="28" t="s">
        <v>850</v>
      </c>
      <c r="J192" s="10" t="s">
        <v>851</v>
      </c>
      <c r="K192" s="10"/>
      <c r="L192" s="10"/>
      <c r="M192" s="20"/>
      <c r="N192" s="10"/>
      <c r="O192" s="26"/>
      <c r="P192" s="11"/>
      <c r="Q192" s="36"/>
    </row>
    <row r="193" s="1" customFormat="1" customHeight="1" spans="1:17">
      <c r="A193" s="11"/>
      <c r="B193" s="10"/>
      <c r="C193" s="10"/>
      <c r="D193" s="10"/>
      <c r="E193" s="10" t="s">
        <v>852</v>
      </c>
      <c r="F193" s="10">
        <v>3</v>
      </c>
      <c r="G193" s="10" t="s">
        <v>58</v>
      </c>
      <c r="H193" s="10" t="s">
        <v>58</v>
      </c>
      <c r="I193" s="28" t="s">
        <v>93</v>
      </c>
      <c r="J193" s="10" t="s">
        <v>853</v>
      </c>
      <c r="K193" s="10"/>
      <c r="L193" s="10"/>
      <c r="M193" s="20"/>
      <c r="N193" s="10"/>
      <c r="O193" s="26"/>
      <c r="P193" s="11"/>
      <c r="Q193" s="36"/>
    </row>
    <row r="194" s="1" customFormat="1" customHeight="1" spans="1:17">
      <c r="A194" s="11"/>
      <c r="B194" s="10"/>
      <c r="C194" s="10"/>
      <c r="D194" s="10"/>
      <c r="E194" s="10" t="s">
        <v>854</v>
      </c>
      <c r="F194" s="10">
        <v>2</v>
      </c>
      <c r="G194" s="10" t="s">
        <v>71</v>
      </c>
      <c r="H194" s="10" t="s">
        <v>58</v>
      </c>
      <c r="I194" s="28" t="s">
        <v>335</v>
      </c>
      <c r="J194" s="10" t="s">
        <v>855</v>
      </c>
      <c r="K194" s="10"/>
      <c r="L194" s="10"/>
      <c r="M194" s="20"/>
      <c r="N194" s="10"/>
      <c r="O194" s="26"/>
      <c r="P194" s="11"/>
      <c r="Q194" s="36"/>
    </row>
    <row r="195" s="1" customFormat="1" customHeight="1" spans="1:17">
      <c r="A195" s="11"/>
      <c r="B195" s="10"/>
      <c r="C195" s="10"/>
      <c r="D195" s="10"/>
      <c r="E195" s="10" t="s">
        <v>856</v>
      </c>
      <c r="F195" s="10">
        <v>2</v>
      </c>
      <c r="G195" s="10" t="s">
        <v>58</v>
      </c>
      <c r="H195" s="10" t="s">
        <v>58</v>
      </c>
      <c r="I195" s="28" t="s">
        <v>93</v>
      </c>
      <c r="J195" s="10" t="s">
        <v>853</v>
      </c>
      <c r="K195" s="10"/>
      <c r="L195" s="10"/>
      <c r="M195" s="20"/>
      <c r="N195" s="10"/>
      <c r="O195" s="26"/>
      <c r="P195" s="11"/>
      <c r="Q195" s="37"/>
    </row>
    <row r="196" s="1" customFormat="1" customHeight="1" spans="1:17">
      <c r="A196" s="11"/>
      <c r="B196" s="10"/>
      <c r="C196" s="10"/>
      <c r="D196" s="10"/>
      <c r="E196" s="10" t="s">
        <v>857</v>
      </c>
      <c r="F196" s="10" t="s">
        <v>858</v>
      </c>
      <c r="G196" s="10" t="s">
        <v>661</v>
      </c>
      <c r="H196" s="10" t="s">
        <v>58</v>
      </c>
      <c r="I196" s="28" t="s">
        <v>128</v>
      </c>
      <c r="J196" s="10" t="s">
        <v>859</v>
      </c>
      <c r="K196" s="10" t="s">
        <v>860</v>
      </c>
      <c r="L196" s="10">
        <v>13956479052</v>
      </c>
      <c r="M196" s="20"/>
      <c r="N196" s="10" t="s">
        <v>861</v>
      </c>
      <c r="O196" s="21"/>
      <c r="P196" s="11" t="s">
        <v>110</v>
      </c>
      <c r="Q196" s="35"/>
    </row>
    <row r="197" s="1" customFormat="1" customHeight="1" spans="1:17">
      <c r="A197" s="11"/>
      <c r="B197" s="10"/>
      <c r="C197" s="10"/>
      <c r="D197" s="10"/>
      <c r="E197" s="10" t="s">
        <v>862</v>
      </c>
      <c r="F197" s="10">
        <v>15</v>
      </c>
      <c r="G197" s="10" t="s">
        <v>71</v>
      </c>
      <c r="H197" s="10" t="s">
        <v>58</v>
      </c>
      <c r="I197" s="28" t="s">
        <v>863</v>
      </c>
      <c r="J197" s="10" t="s">
        <v>864</v>
      </c>
      <c r="K197" s="10"/>
      <c r="L197" s="10"/>
      <c r="M197" s="20"/>
      <c r="N197" s="10"/>
      <c r="O197" s="23"/>
      <c r="P197" s="11"/>
      <c r="Q197" s="36"/>
    </row>
    <row r="198" s="1" customFormat="1" customHeight="1" spans="1:17">
      <c r="A198" s="11"/>
      <c r="B198" s="10"/>
      <c r="C198" s="10"/>
      <c r="D198" s="10"/>
      <c r="E198" s="10" t="s">
        <v>74</v>
      </c>
      <c r="F198" s="10">
        <v>20</v>
      </c>
      <c r="G198" s="10" t="s">
        <v>865</v>
      </c>
      <c r="H198" s="10" t="s">
        <v>866</v>
      </c>
      <c r="I198" s="28" t="s">
        <v>93</v>
      </c>
      <c r="J198" s="10" t="s">
        <v>867</v>
      </c>
      <c r="K198" s="10"/>
      <c r="L198" s="10"/>
      <c r="M198" s="20"/>
      <c r="N198" s="10"/>
      <c r="O198" s="23"/>
      <c r="P198" s="11"/>
      <c r="Q198" s="36"/>
    </row>
    <row r="199" s="1" customFormat="1" customHeight="1" spans="1:17">
      <c r="A199" s="11"/>
      <c r="B199" s="10"/>
      <c r="C199" s="10"/>
      <c r="D199" s="10"/>
      <c r="E199" s="10" t="s">
        <v>868</v>
      </c>
      <c r="F199" s="10">
        <v>4</v>
      </c>
      <c r="G199" s="10" t="s">
        <v>865</v>
      </c>
      <c r="H199" s="10" t="s">
        <v>869</v>
      </c>
      <c r="I199" s="28" t="s">
        <v>93</v>
      </c>
      <c r="J199" s="10" t="s">
        <v>870</v>
      </c>
      <c r="K199" s="10"/>
      <c r="L199" s="10"/>
      <c r="M199" s="20"/>
      <c r="N199" s="57"/>
      <c r="O199" s="24"/>
      <c r="P199" s="11"/>
      <c r="Q199" s="36"/>
    </row>
    <row r="200" s="1" customFormat="1" customHeight="1" spans="1:17">
      <c r="A200" s="11"/>
      <c r="B200" s="57"/>
      <c r="C200" s="57"/>
      <c r="D200" s="57"/>
      <c r="E200" s="57" t="s">
        <v>871</v>
      </c>
      <c r="F200" s="57">
        <v>5</v>
      </c>
      <c r="G200" s="57" t="s">
        <v>661</v>
      </c>
      <c r="H200" s="57" t="s">
        <v>58</v>
      </c>
      <c r="I200" s="73" t="s">
        <v>93</v>
      </c>
      <c r="J200" s="57" t="s">
        <v>872</v>
      </c>
      <c r="K200" s="57" t="s">
        <v>873</v>
      </c>
      <c r="L200" s="57">
        <v>13986297693</v>
      </c>
      <c r="M200" s="59"/>
      <c r="N200" s="58" t="s">
        <v>874</v>
      </c>
      <c r="O200" s="62"/>
      <c r="P200" s="11"/>
      <c r="Q200" s="37"/>
    </row>
    <row r="201" s="1" customFormat="1" customHeight="1" spans="1:17">
      <c r="A201" s="10">
        <v>52</v>
      </c>
      <c r="B201" s="10" t="s">
        <v>875</v>
      </c>
      <c r="C201" s="10" t="s">
        <v>876</v>
      </c>
      <c r="D201" s="10" t="s">
        <v>877</v>
      </c>
      <c r="E201" s="10" t="s">
        <v>878</v>
      </c>
      <c r="F201" s="10">
        <v>20</v>
      </c>
      <c r="G201" s="10" t="s">
        <v>71</v>
      </c>
      <c r="H201" s="10" t="s">
        <v>58</v>
      </c>
      <c r="I201" s="28" t="s">
        <v>93</v>
      </c>
      <c r="J201" s="10" t="s">
        <v>879</v>
      </c>
      <c r="K201" s="10" t="s">
        <v>880</v>
      </c>
      <c r="L201" s="10">
        <v>15385130351</v>
      </c>
      <c r="M201" s="20" t="s">
        <v>881</v>
      </c>
      <c r="N201" s="10" t="s">
        <v>882</v>
      </c>
      <c r="O201" s="29"/>
      <c r="P201" s="11" t="s">
        <v>289</v>
      </c>
      <c r="Q201" s="35"/>
    </row>
    <row r="202" s="1" customFormat="1" customHeight="1" spans="1:17">
      <c r="A202" s="10"/>
      <c r="B202" s="10"/>
      <c r="C202" s="10"/>
      <c r="D202" s="10"/>
      <c r="E202" s="10" t="s">
        <v>883</v>
      </c>
      <c r="F202" s="10">
        <v>20</v>
      </c>
      <c r="G202" s="10" t="s">
        <v>58</v>
      </c>
      <c r="H202" s="10" t="s">
        <v>58</v>
      </c>
      <c r="I202" s="28" t="s">
        <v>884</v>
      </c>
      <c r="J202" s="10" t="s">
        <v>885</v>
      </c>
      <c r="K202" s="10"/>
      <c r="L202" s="10"/>
      <c r="M202" s="20"/>
      <c r="N202" s="10"/>
      <c r="O202" s="30"/>
      <c r="P202" s="11"/>
      <c r="Q202" s="36"/>
    </row>
    <row r="203" s="1" customFormat="1" customHeight="1" spans="1:17">
      <c r="A203" s="10"/>
      <c r="B203" s="10"/>
      <c r="C203" s="10"/>
      <c r="D203" s="10"/>
      <c r="E203" s="10" t="s">
        <v>886</v>
      </c>
      <c r="F203" s="10">
        <v>20</v>
      </c>
      <c r="G203" s="10" t="s">
        <v>58</v>
      </c>
      <c r="H203" s="10" t="s">
        <v>58</v>
      </c>
      <c r="I203" s="28" t="s">
        <v>887</v>
      </c>
      <c r="J203" s="10" t="s">
        <v>888</v>
      </c>
      <c r="K203" s="10"/>
      <c r="L203" s="10"/>
      <c r="M203" s="20"/>
      <c r="N203" s="10"/>
      <c r="O203" s="30"/>
      <c r="P203" s="11"/>
      <c r="Q203" s="36"/>
    </row>
    <row r="204" s="1" customFormat="1" customHeight="1" spans="1:17">
      <c r="A204" s="10"/>
      <c r="B204" s="10"/>
      <c r="C204" s="10"/>
      <c r="D204" s="10"/>
      <c r="E204" s="10" t="s">
        <v>889</v>
      </c>
      <c r="F204" s="10">
        <v>3</v>
      </c>
      <c r="G204" s="10" t="s">
        <v>32</v>
      </c>
      <c r="H204" s="10" t="s">
        <v>58</v>
      </c>
      <c r="I204" s="28" t="s">
        <v>335</v>
      </c>
      <c r="J204" s="10" t="s">
        <v>890</v>
      </c>
      <c r="K204" s="10" t="s">
        <v>891</v>
      </c>
      <c r="L204" s="10" t="s">
        <v>892</v>
      </c>
      <c r="M204" s="20" t="s">
        <v>893</v>
      </c>
      <c r="N204" s="10"/>
      <c r="O204" s="31"/>
      <c r="P204" s="11"/>
      <c r="Q204" s="37"/>
    </row>
    <row r="205" s="1" customFormat="1" customHeight="1" spans="1:17">
      <c r="A205" s="10">
        <v>53</v>
      </c>
      <c r="B205" s="10" t="s">
        <v>894</v>
      </c>
      <c r="C205" s="10"/>
      <c r="D205" s="10" t="s">
        <v>895</v>
      </c>
      <c r="E205" s="10" t="s">
        <v>896</v>
      </c>
      <c r="F205" s="10">
        <v>3</v>
      </c>
      <c r="G205" s="10" t="s">
        <v>71</v>
      </c>
      <c r="H205" s="10" t="s">
        <v>58</v>
      </c>
      <c r="I205" s="10" t="s">
        <v>221</v>
      </c>
      <c r="J205" s="10" t="s">
        <v>897</v>
      </c>
      <c r="K205" s="10" t="s">
        <v>898</v>
      </c>
      <c r="L205" s="10">
        <v>15255636676</v>
      </c>
      <c r="M205" s="10"/>
      <c r="N205" s="10" t="s">
        <v>899</v>
      </c>
      <c r="O205" s="26"/>
      <c r="P205" s="22" t="s">
        <v>110</v>
      </c>
      <c r="Q205" s="22"/>
    </row>
    <row r="206" s="1" customFormat="1" customHeight="1" spans="1:17">
      <c r="A206" s="10">
        <v>54</v>
      </c>
      <c r="B206" s="10" t="s">
        <v>900</v>
      </c>
      <c r="C206" s="12"/>
      <c r="D206" s="10" t="s">
        <v>901</v>
      </c>
      <c r="E206" s="10" t="s">
        <v>812</v>
      </c>
      <c r="F206" s="10">
        <v>30</v>
      </c>
      <c r="G206" s="10" t="s">
        <v>661</v>
      </c>
      <c r="H206" s="10" t="s">
        <v>58</v>
      </c>
      <c r="I206" s="10" t="s">
        <v>172</v>
      </c>
      <c r="J206" s="10"/>
      <c r="K206" s="10" t="s">
        <v>902</v>
      </c>
      <c r="L206" s="10">
        <v>13955140552</v>
      </c>
      <c r="M206" s="10"/>
      <c r="N206" s="10" t="s">
        <v>903</v>
      </c>
      <c r="O206" s="26"/>
      <c r="P206" s="22" t="s">
        <v>110</v>
      </c>
      <c r="Q206" s="32"/>
    </row>
    <row r="207" s="1" customFormat="1" customHeight="1" spans="1:17">
      <c r="A207" s="10"/>
      <c r="B207" s="10"/>
      <c r="C207" s="13"/>
      <c r="D207" s="10"/>
      <c r="E207" s="10" t="s">
        <v>904</v>
      </c>
      <c r="F207" s="10">
        <v>30</v>
      </c>
      <c r="G207" s="10" t="s">
        <v>58</v>
      </c>
      <c r="H207" s="10"/>
      <c r="I207" s="10" t="s">
        <v>473</v>
      </c>
      <c r="J207" s="10"/>
      <c r="K207" s="10"/>
      <c r="L207" s="10"/>
      <c r="M207" s="10"/>
      <c r="N207" s="10"/>
      <c r="O207" s="26"/>
      <c r="P207" s="22"/>
      <c r="Q207" s="33"/>
    </row>
    <row r="208" s="1" customFormat="1" customHeight="1" spans="1:17">
      <c r="A208" s="10"/>
      <c r="B208" s="10"/>
      <c r="C208" s="13"/>
      <c r="D208" s="10"/>
      <c r="E208" s="10" t="s">
        <v>905</v>
      </c>
      <c r="F208" s="10">
        <v>30</v>
      </c>
      <c r="G208" s="10" t="s">
        <v>661</v>
      </c>
      <c r="H208" s="10"/>
      <c r="I208" s="10" t="s">
        <v>884</v>
      </c>
      <c r="J208" s="10"/>
      <c r="K208" s="10"/>
      <c r="L208" s="10"/>
      <c r="M208" s="10"/>
      <c r="N208" s="10"/>
      <c r="O208" s="26"/>
      <c r="P208" s="22"/>
      <c r="Q208" s="33"/>
    </row>
    <row r="209" s="1" customFormat="1" customHeight="1" spans="1:17">
      <c r="A209" s="10"/>
      <c r="B209" s="10"/>
      <c r="C209" s="13"/>
      <c r="D209" s="10"/>
      <c r="E209" s="10" t="s">
        <v>906</v>
      </c>
      <c r="F209" s="10">
        <v>30</v>
      </c>
      <c r="G209" s="10" t="s">
        <v>71</v>
      </c>
      <c r="H209" s="10"/>
      <c r="I209" s="10" t="s">
        <v>884</v>
      </c>
      <c r="J209" s="10"/>
      <c r="K209" s="10"/>
      <c r="L209" s="10"/>
      <c r="M209" s="10"/>
      <c r="N209" s="10"/>
      <c r="O209" s="26"/>
      <c r="P209" s="22"/>
      <c r="Q209" s="33"/>
    </row>
    <row r="210" s="1" customFormat="1" customHeight="1" spans="1:17">
      <c r="A210" s="10"/>
      <c r="B210" s="10"/>
      <c r="C210" s="13"/>
      <c r="D210" s="10"/>
      <c r="E210" s="10" t="s">
        <v>142</v>
      </c>
      <c r="F210" s="10">
        <v>5</v>
      </c>
      <c r="G210" s="10"/>
      <c r="H210" s="10"/>
      <c r="I210" s="10" t="s">
        <v>907</v>
      </c>
      <c r="J210" s="10"/>
      <c r="K210" s="10"/>
      <c r="L210" s="10"/>
      <c r="M210" s="10"/>
      <c r="N210" s="10"/>
      <c r="O210" s="26"/>
      <c r="P210" s="22"/>
      <c r="Q210" s="33"/>
    </row>
    <row r="211" s="1" customFormat="1" customHeight="1" spans="1:17">
      <c r="A211" s="10"/>
      <c r="B211" s="10"/>
      <c r="C211" s="14"/>
      <c r="D211" s="10"/>
      <c r="E211" s="10" t="s">
        <v>908</v>
      </c>
      <c r="F211" s="10">
        <v>10</v>
      </c>
      <c r="G211" s="10"/>
      <c r="H211" s="10"/>
      <c r="I211" s="10" t="s">
        <v>850</v>
      </c>
      <c r="J211" s="10"/>
      <c r="K211" s="10"/>
      <c r="L211" s="10"/>
      <c r="M211" s="10"/>
      <c r="N211" s="10"/>
      <c r="O211" s="26"/>
      <c r="P211" s="22"/>
      <c r="Q211" s="34"/>
    </row>
    <row r="212" s="1" customFormat="1" customHeight="1" spans="1:17">
      <c r="A212" s="10">
        <v>55</v>
      </c>
      <c r="B212" s="10" t="s">
        <v>909</v>
      </c>
      <c r="C212" s="10"/>
      <c r="D212" s="10" t="s">
        <v>910</v>
      </c>
      <c r="E212" s="10" t="s">
        <v>911</v>
      </c>
      <c r="F212" s="10">
        <v>50</v>
      </c>
      <c r="G212" s="10" t="s">
        <v>395</v>
      </c>
      <c r="H212" s="10" t="s">
        <v>58</v>
      </c>
      <c r="I212" s="10" t="s">
        <v>912</v>
      </c>
      <c r="J212" s="10"/>
      <c r="K212" s="10" t="s">
        <v>913</v>
      </c>
      <c r="L212" s="10" t="s">
        <v>914</v>
      </c>
      <c r="M212" s="10"/>
      <c r="N212" s="10" t="s">
        <v>915</v>
      </c>
      <c r="O212" s="26"/>
      <c r="P212" s="22" t="s">
        <v>110</v>
      </c>
      <c r="Q212" s="22"/>
    </row>
    <row r="213" s="1" customFormat="1" customHeight="1" spans="1:17">
      <c r="A213" s="10">
        <v>56</v>
      </c>
      <c r="B213" s="10" t="s">
        <v>916</v>
      </c>
      <c r="C213" s="10" t="s">
        <v>917</v>
      </c>
      <c r="D213" s="10" t="s">
        <v>918</v>
      </c>
      <c r="E213" s="10" t="s">
        <v>405</v>
      </c>
      <c r="F213" s="10">
        <v>3</v>
      </c>
      <c r="G213" s="10" t="s">
        <v>71</v>
      </c>
      <c r="H213" s="10"/>
      <c r="I213" s="10" t="s">
        <v>919</v>
      </c>
      <c r="J213" s="10" t="s">
        <v>920</v>
      </c>
      <c r="K213" s="10" t="s">
        <v>921</v>
      </c>
      <c r="L213" s="10">
        <v>18656019050</v>
      </c>
      <c r="M213" s="20" t="s">
        <v>922</v>
      </c>
      <c r="N213" s="10" t="s">
        <v>923</v>
      </c>
      <c r="O213" s="29"/>
      <c r="P213" s="11" t="s">
        <v>201</v>
      </c>
      <c r="Q213" s="39" t="s">
        <v>924</v>
      </c>
    </row>
    <row r="214" s="1" customFormat="1" customHeight="1" spans="1:17">
      <c r="A214" s="10"/>
      <c r="B214" s="10"/>
      <c r="C214" s="10"/>
      <c r="D214" s="10"/>
      <c r="E214" s="10" t="s">
        <v>925</v>
      </c>
      <c r="F214" s="10">
        <v>2</v>
      </c>
      <c r="G214" s="10" t="s">
        <v>71</v>
      </c>
      <c r="H214" s="10"/>
      <c r="I214" s="10" t="s">
        <v>850</v>
      </c>
      <c r="J214" s="10" t="s">
        <v>926</v>
      </c>
      <c r="K214" s="10"/>
      <c r="L214" s="10"/>
      <c r="M214" s="10"/>
      <c r="N214" s="10"/>
      <c r="O214" s="30"/>
      <c r="P214" s="11"/>
      <c r="Q214" s="40"/>
    </row>
    <row r="215" s="1" customFormat="1" customHeight="1" spans="1:17">
      <c r="A215" s="10"/>
      <c r="B215" s="10"/>
      <c r="C215" s="10"/>
      <c r="D215" s="10"/>
      <c r="E215" s="10" t="s">
        <v>927</v>
      </c>
      <c r="F215" s="10">
        <v>5</v>
      </c>
      <c r="G215" s="12" t="s">
        <v>661</v>
      </c>
      <c r="H215" s="10"/>
      <c r="I215" s="10" t="s">
        <v>93</v>
      </c>
      <c r="J215" s="10" t="s">
        <v>928</v>
      </c>
      <c r="K215" s="10"/>
      <c r="L215" s="10"/>
      <c r="M215" s="10"/>
      <c r="N215" s="10"/>
      <c r="O215" s="30"/>
      <c r="P215" s="11"/>
      <c r="Q215" s="40"/>
    </row>
    <row r="216" s="1" customFormat="1" customHeight="1" spans="1:17">
      <c r="A216" s="10"/>
      <c r="B216" s="10"/>
      <c r="C216" s="10"/>
      <c r="D216" s="10"/>
      <c r="E216" s="10" t="s">
        <v>929</v>
      </c>
      <c r="F216" s="10">
        <v>2</v>
      </c>
      <c r="G216" s="13"/>
      <c r="H216" s="10"/>
      <c r="I216" s="10" t="s">
        <v>228</v>
      </c>
      <c r="J216" s="10" t="s">
        <v>930</v>
      </c>
      <c r="K216" s="10"/>
      <c r="L216" s="10"/>
      <c r="M216" s="10"/>
      <c r="N216" s="10"/>
      <c r="O216" s="30"/>
      <c r="P216" s="11"/>
      <c r="Q216" s="40"/>
    </row>
    <row r="217" s="1" customFormat="1" customHeight="1" spans="1:17">
      <c r="A217" s="10"/>
      <c r="B217" s="10"/>
      <c r="C217" s="10"/>
      <c r="D217" s="10"/>
      <c r="E217" s="10" t="s">
        <v>931</v>
      </c>
      <c r="F217" s="10">
        <v>3</v>
      </c>
      <c r="G217" s="13"/>
      <c r="H217" s="10"/>
      <c r="I217" s="10" t="s">
        <v>335</v>
      </c>
      <c r="J217" s="10" t="s">
        <v>932</v>
      </c>
      <c r="K217" s="10"/>
      <c r="L217" s="10"/>
      <c r="M217" s="10"/>
      <c r="N217" s="10"/>
      <c r="O217" s="30"/>
      <c r="P217" s="11"/>
      <c r="Q217" s="40"/>
    </row>
    <row r="218" s="1" customFormat="1" customHeight="1" spans="1:17">
      <c r="A218" s="10"/>
      <c r="B218" s="10"/>
      <c r="C218" s="10"/>
      <c r="D218" s="10"/>
      <c r="E218" s="10" t="s">
        <v>933</v>
      </c>
      <c r="F218" s="10">
        <v>5</v>
      </c>
      <c r="G218" s="14"/>
      <c r="H218" s="10"/>
      <c r="I218" s="10" t="s">
        <v>93</v>
      </c>
      <c r="J218" s="10" t="s">
        <v>934</v>
      </c>
      <c r="K218" s="10"/>
      <c r="L218" s="10"/>
      <c r="M218" s="10"/>
      <c r="N218" s="10"/>
      <c r="O218" s="30"/>
      <c r="P218" s="11"/>
      <c r="Q218" s="40"/>
    </row>
    <row r="219" s="1" customFormat="1" customHeight="1" spans="1:17">
      <c r="A219" s="10"/>
      <c r="B219" s="10"/>
      <c r="C219" s="10"/>
      <c r="D219" s="10"/>
      <c r="E219" s="10" t="s">
        <v>626</v>
      </c>
      <c r="F219" s="10">
        <v>10</v>
      </c>
      <c r="G219" s="10" t="s">
        <v>58</v>
      </c>
      <c r="H219" s="10"/>
      <c r="I219" s="10" t="s">
        <v>935</v>
      </c>
      <c r="J219" s="10" t="s">
        <v>936</v>
      </c>
      <c r="K219" s="10"/>
      <c r="L219" s="10"/>
      <c r="M219" s="10"/>
      <c r="N219" s="10"/>
      <c r="O219" s="30"/>
      <c r="P219" s="11"/>
      <c r="Q219" s="40"/>
    </row>
    <row r="220" s="1" customFormat="1" customHeight="1" spans="1:17">
      <c r="A220" s="10"/>
      <c r="B220" s="10"/>
      <c r="C220" s="10"/>
      <c r="D220" s="10"/>
      <c r="E220" s="10" t="s">
        <v>629</v>
      </c>
      <c r="F220" s="10">
        <v>10</v>
      </c>
      <c r="G220" s="10" t="s">
        <v>58</v>
      </c>
      <c r="H220" s="10"/>
      <c r="I220" s="10" t="s">
        <v>937</v>
      </c>
      <c r="J220" s="10"/>
      <c r="K220" s="10"/>
      <c r="L220" s="10"/>
      <c r="M220" s="10"/>
      <c r="N220" s="10"/>
      <c r="O220" s="30"/>
      <c r="P220" s="11"/>
      <c r="Q220" s="40"/>
    </row>
    <row r="221" s="1" customFormat="1" customHeight="1" spans="1:17">
      <c r="A221" s="10"/>
      <c r="B221" s="10"/>
      <c r="C221" s="10"/>
      <c r="D221" s="10"/>
      <c r="E221" s="10" t="s">
        <v>938</v>
      </c>
      <c r="F221" s="10">
        <v>5</v>
      </c>
      <c r="G221" s="10" t="s">
        <v>661</v>
      </c>
      <c r="H221" s="10"/>
      <c r="I221" s="10" t="s">
        <v>939</v>
      </c>
      <c r="J221" s="10" t="s">
        <v>940</v>
      </c>
      <c r="K221" s="10"/>
      <c r="L221" s="10"/>
      <c r="M221" s="10"/>
      <c r="N221" s="10"/>
      <c r="O221" s="31"/>
      <c r="P221" s="11"/>
      <c r="Q221" s="41"/>
    </row>
    <row r="222" s="1" customFormat="1" customHeight="1" spans="1:17">
      <c r="A222" s="11">
        <v>57</v>
      </c>
      <c r="B222" s="10" t="s">
        <v>941</v>
      </c>
      <c r="C222" s="10" t="s">
        <v>942</v>
      </c>
      <c r="D222" s="10" t="s">
        <v>943</v>
      </c>
      <c r="E222" s="10" t="s">
        <v>944</v>
      </c>
      <c r="F222" s="10">
        <v>20</v>
      </c>
      <c r="G222" s="10" t="s">
        <v>58</v>
      </c>
      <c r="H222" s="10" t="s">
        <v>58</v>
      </c>
      <c r="I222" s="28" t="s">
        <v>945</v>
      </c>
      <c r="J222" s="10" t="s">
        <v>946</v>
      </c>
      <c r="K222" s="10" t="s">
        <v>947</v>
      </c>
      <c r="L222" s="10">
        <v>15955122123</v>
      </c>
      <c r="M222" s="64" t="s">
        <v>948</v>
      </c>
      <c r="N222" s="10" t="s">
        <v>949</v>
      </c>
      <c r="O222" s="26"/>
      <c r="P222" s="10" t="s">
        <v>65</v>
      </c>
      <c r="Q222" s="35"/>
    </row>
    <row r="223" s="1" customFormat="1" customHeight="1" spans="1:17">
      <c r="A223" s="11"/>
      <c r="B223" s="10"/>
      <c r="C223" s="10"/>
      <c r="D223" s="10"/>
      <c r="E223" s="10" t="s">
        <v>223</v>
      </c>
      <c r="F223" s="10">
        <v>5</v>
      </c>
      <c r="G223" s="10" t="s">
        <v>58</v>
      </c>
      <c r="H223" s="10" t="s">
        <v>58</v>
      </c>
      <c r="I223" s="10" t="s">
        <v>261</v>
      </c>
      <c r="J223" s="10"/>
      <c r="K223" s="10"/>
      <c r="L223" s="10"/>
      <c r="M223" s="64"/>
      <c r="N223" s="10"/>
      <c r="O223" s="26"/>
      <c r="P223" s="10"/>
      <c r="Q223" s="37"/>
    </row>
    <row r="224" s="1" customFormat="1" customHeight="1" spans="1:17">
      <c r="A224" s="11">
        <v>58</v>
      </c>
      <c r="B224" s="10" t="s">
        <v>950</v>
      </c>
      <c r="C224" s="10" t="s">
        <v>951</v>
      </c>
      <c r="D224" s="10" t="s">
        <v>952</v>
      </c>
      <c r="E224" s="10" t="s">
        <v>953</v>
      </c>
      <c r="F224" s="10">
        <v>10</v>
      </c>
      <c r="G224" s="10" t="s">
        <v>71</v>
      </c>
      <c r="H224" s="65" t="s">
        <v>954</v>
      </c>
      <c r="I224" s="28" t="s">
        <v>324</v>
      </c>
      <c r="J224" s="74" t="s">
        <v>955</v>
      </c>
      <c r="K224" s="10" t="s">
        <v>956</v>
      </c>
      <c r="L224" s="10">
        <v>18856082687</v>
      </c>
      <c r="M224" s="20" t="s">
        <v>957</v>
      </c>
      <c r="N224" s="10" t="s">
        <v>958</v>
      </c>
      <c r="O224" s="10"/>
      <c r="P224" s="14" t="s">
        <v>110</v>
      </c>
      <c r="Q224" s="11"/>
    </row>
    <row r="225" s="1" customFormat="1" customHeight="1" spans="1:17">
      <c r="A225" s="35">
        <v>59</v>
      </c>
      <c r="B225" s="11" t="s">
        <v>959</v>
      </c>
      <c r="C225" s="42" t="s">
        <v>960</v>
      </c>
      <c r="D225" s="42" t="s">
        <v>961</v>
      </c>
      <c r="E225" s="42" t="s">
        <v>962</v>
      </c>
      <c r="F225" s="11" t="s">
        <v>963</v>
      </c>
      <c r="G225" s="11" t="s">
        <v>58</v>
      </c>
      <c r="H225" s="42" t="s">
        <v>58</v>
      </c>
      <c r="I225" s="49" t="s">
        <v>964</v>
      </c>
      <c r="J225" s="75" t="s">
        <v>965</v>
      </c>
      <c r="K225" s="11" t="s">
        <v>966</v>
      </c>
      <c r="L225" s="11">
        <v>19355188363</v>
      </c>
      <c r="M225" s="76"/>
      <c r="N225" s="42" t="s">
        <v>967</v>
      </c>
      <c r="O225" s="42"/>
      <c r="P225" s="35" t="s">
        <v>110</v>
      </c>
      <c r="Q225" s="84"/>
    </row>
    <row r="226" s="1" customFormat="1" customHeight="1" spans="1:17">
      <c r="A226" s="36"/>
      <c r="B226" s="11"/>
      <c r="C226" s="42"/>
      <c r="D226" s="42"/>
      <c r="E226" s="42" t="s">
        <v>968</v>
      </c>
      <c r="F226" s="11" t="s">
        <v>963</v>
      </c>
      <c r="G226" s="11" t="s">
        <v>58</v>
      </c>
      <c r="H226" s="42" t="s">
        <v>58</v>
      </c>
      <c r="I226" s="49" t="s">
        <v>964</v>
      </c>
      <c r="J226" s="75" t="s">
        <v>969</v>
      </c>
      <c r="K226" s="11"/>
      <c r="L226" s="11"/>
      <c r="M226" s="76"/>
      <c r="N226" s="42"/>
      <c r="O226" s="42"/>
      <c r="P226" s="36"/>
      <c r="Q226" s="85"/>
    </row>
    <row r="227" s="1" customFormat="1" customHeight="1" spans="1:17">
      <c r="A227" s="66"/>
      <c r="B227" s="11"/>
      <c r="C227" s="42"/>
      <c r="D227" s="42"/>
      <c r="E227" s="42" t="s">
        <v>970</v>
      </c>
      <c r="F227" s="11" t="s">
        <v>963</v>
      </c>
      <c r="G227" s="11" t="s">
        <v>58</v>
      </c>
      <c r="H227" s="42" t="s">
        <v>58</v>
      </c>
      <c r="I227" s="49" t="s">
        <v>964</v>
      </c>
      <c r="J227" s="75" t="s">
        <v>971</v>
      </c>
      <c r="K227" s="11"/>
      <c r="L227" s="11"/>
      <c r="M227" s="76"/>
      <c r="N227" s="42"/>
      <c r="O227" s="42"/>
      <c r="P227" s="37"/>
      <c r="Q227" s="86"/>
    </row>
    <row r="228" s="1" customFormat="1" customHeight="1" spans="1:17">
      <c r="A228" s="67">
        <v>60</v>
      </c>
      <c r="B228" s="10" t="s">
        <v>972</v>
      </c>
      <c r="C228" s="10"/>
      <c r="D228" s="10" t="s">
        <v>973</v>
      </c>
      <c r="E228" s="10" t="s">
        <v>974</v>
      </c>
      <c r="F228" s="10">
        <v>10</v>
      </c>
      <c r="G228" s="11" t="s">
        <v>58</v>
      </c>
      <c r="H228" s="42" t="s">
        <v>58</v>
      </c>
      <c r="I228" s="10" t="s">
        <v>863</v>
      </c>
      <c r="J228" s="65" t="s">
        <v>975</v>
      </c>
      <c r="K228" s="10" t="s">
        <v>976</v>
      </c>
      <c r="L228" s="10">
        <v>17718121003</v>
      </c>
      <c r="M228" s="10"/>
      <c r="N228" s="10" t="s">
        <v>977</v>
      </c>
      <c r="O228" s="39"/>
      <c r="P228" s="35" t="s">
        <v>110</v>
      </c>
      <c r="Q228" s="84"/>
    </row>
    <row r="229" s="1" customFormat="1" customHeight="1" spans="1:17">
      <c r="A229" s="11"/>
      <c r="B229" s="10"/>
      <c r="C229" s="10"/>
      <c r="D229" s="10"/>
      <c r="E229" s="10" t="s">
        <v>978</v>
      </c>
      <c r="F229" s="10">
        <v>5</v>
      </c>
      <c r="G229" s="11" t="s">
        <v>58</v>
      </c>
      <c r="H229" s="42" t="s">
        <v>58</v>
      </c>
      <c r="I229" s="10" t="s">
        <v>939</v>
      </c>
      <c r="J229" s="65" t="s">
        <v>979</v>
      </c>
      <c r="K229" s="10"/>
      <c r="L229" s="10"/>
      <c r="M229" s="10"/>
      <c r="N229" s="10"/>
      <c r="O229" s="40"/>
      <c r="P229" s="36"/>
      <c r="Q229" s="85"/>
    </row>
    <row r="230" s="1" customFormat="1" customHeight="1" spans="1:17">
      <c r="A230" s="11"/>
      <c r="B230" s="10"/>
      <c r="C230" s="10"/>
      <c r="D230" s="10"/>
      <c r="E230" s="10" t="s">
        <v>980</v>
      </c>
      <c r="F230" s="10">
        <v>5</v>
      </c>
      <c r="G230" s="11" t="s">
        <v>58</v>
      </c>
      <c r="H230" s="42" t="s">
        <v>58</v>
      </c>
      <c r="I230" s="10" t="s">
        <v>570</v>
      </c>
      <c r="J230" s="65" t="s">
        <v>981</v>
      </c>
      <c r="K230" s="10"/>
      <c r="L230" s="10"/>
      <c r="M230" s="10"/>
      <c r="N230" s="10"/>
      <c r="O230" s="40"/>
      <c r="P230" s="36"/>
      <c r="Q230" s="85"/>
    </row>
    <row r="231" s="1" customFormat="1" customHeight="1" spans="1:17">
      <c r="A231" s="11"/>
      <c r="B231" s="10"/>
      <c r="C231" s="10"/>
      <c r="D231" s="10"/>
      <c r="E231" s="10" t="s">
        <v>982</v>
      </c>
      <c r="F231" s="10">
        <v>3</v>
      </c>
      <c r="G231" s="11" t="s">
        <v>58</v>
      </c>
      <c r="H231" s="42" t="s">
        <v>58</v>
      </c>
      <c r="I231" s="10" t="s">
        <v>330</v>
      </c>
      <c r="J231" s="65" t="s">
        <v>983</v>
      </c>
      <c r="K231" s="10"/>
      <c r="L231" s="10"/>
      <c r="M231" s="10"/>
      <c r="N231" s="10"/>
      <c r="O231" s="40"/>
      <c r="P231" s="36"/>
      <c r="Q231" s="85"/>
    </row>
    <row r="232" s="1" customFormat="1" customHeight="1" spans="1:17">
      <c r="A232" s="68"/>
      <c r="B232" s="10"/>
      <c r="C232" s="10"/>
      <c r="D232" s="10"/>
      <c r="E232" s="10" t="s">
        <v>984</v>
      </c>
      <c r="F232" s="10">
        <v>2</v>
      </c>
      <c r="G232" s="11" t="s">
        <v>58</v>
      </c>
      <c r="H232" s="42" t="s">
        <v>58</v>
      </c>
      <c r="I232" s="10" t="s">
        <v>306</v>
      </c>
      <c r="J232" s="65" t="s">
        <v>985</v>
      </c>
      <c r="K232" s="10"/>
      <c r="L232" s="10"/>
      <c r="M232" s="57"/>
      <c r="N232" s="57"/>
      <c r="O232" s="41"/>
      <c r="P232" s="37"/>
      <c r="Q232" s="86"/>
    </row>
    <row r="233" s="1" customFormat="1" customHeight="1" spans="1:17">
      <c r="A233" s="69">
        <v>61</v>
      </c>
      <c r="B233" s="11" t="s">
        <v>986</v>
      </c>
      <c r="C233" s="42" t="s">
        <v>987</v>
      </c>
      <c r="D233" s="42" t="s">
        <v>988</v>
      </c>
      <c r="E233" s="42" t="s">
        <v>989</v>
      </c>
      <c r="F233" s="11">
        <v>5</v>
      </c>
      <c r="G233" s="11" t="s">
        <v>71</v>
      </c>
      <c r="H233" s="70"/>
      <c r="I233" s="49" t="s">
        <v>221</v>
      </c>
      <c r="J233" s="75" t="s">
        <v>990</v>
      </c>
      <c r="K233" s="11" t="s">
        <v>991</v>
      </c>
      <c r="L233" s="11">
        <v>18110704028</v>
      </c>
      <c r="M233" s="76" t="s">
        <v>992</v>
      </c>
      <c r="N233" s="42" t="s">
        <v>993</v>
      </c>
      <c r="O233" s="77"/>
      <c r="P233" s="78" t="s">
        <v>110</v>
      </c>
      <c r="Q233" s="87"/>
    </row>
    <row r="234" s="1" customFormat="1" customHeight="1" spans="1:17">
      <c r="A234" s="36"/>
      <c r="B234" s="11"/>
      <c r="C234" s="42"/>
      <c r="D234" s="42"/>
      <c r="E234" s="42" t="s">
        <v>223</v>
      </c>
      <c r="F234" s="11">
        <v>30</v>
      </c>
      <c r="G234" s="11" t="s">
        <v>58</v>
      </c>
      <c r="H234" s="70"/>
      <c r="I234" s="49" t="s">
        <v>324</v>
      </c>
      <c r="J234" s="75" t="s">
        <v>994</v>
      </c>
      <c r="K234" s="11"/>
      <c r="L234" s="11"/>
      <c r="M234" s="76"/>
      <c r="N234" s="42"/>
      <c r="O234" s="79"/>
      <c r="P234" s="80"/>
      <c r="Q234" s="88"/>
    </row>
    <row r="235" s="1" customFormat="1" customHeight="1" spans="1:17">
      <c r="A235" s="71"/>
      <c r="B235" s="11"/>
      <c r="C235" s="42"/>
      <c r="D235" s="42"/>
      <c r="E235" s="42" t="s">
        <v>995</v>
      </c>
      <c r="F235" s="11">
        <v>5</v>
      </c>
      <c r="G235" s="11" t="s">
        <v>71</v>
      </c>
      <c r="H235" s="70"/>
      <c r="I235" s="49" t="s">
        <v>996</v>
      </c>
      <c r="J235" s="75" t="s">
        <v>997</v>
      </c>
      <c r="K235" s="11"/>
      <c r="L235" s="11"/>
      <c r="M235" s="76"/>
      <c r="N235" s="42"/>
      <c r="O235" s="79"/>
      <c r="P235" s="81"/>
      <c r="Q235" s="89"/>
    </row>
    <row r="236" s="1" customFormat="1" customHeight="1" spans="1:17">
      <c r="A236" s="11">
        <v>62</v>
      </c>
      <c r="B236" s="10" t="s">
        <v>998</v>
      </c>
      <c r="C236" s="10" t="s">
        <v>999</v>
      </c>
      <c r="D236" s="10" t="s">
        <v>1000</v>
      </c>
      <c r="E236" s="10" t="s">
        <v>1001</v>
      </c>
      <c r="F236" s="10">
        <v>15</v>
      </c>
      <c r="G236" s="10" t="s">
        <v>395</v>
      </c>
      <c r="H236" s="12" t="s">
        <v>262</v>
      </c>
      <c r="I236" s="10" t="s">
        <v>221</v>
      </c>
      <c r="J236" s="10" t="s">
        <v>1002</v>
      </c>
      <c r="K236" s="10" t="s">
        <v>1003</v>
      </c>
      <c r="L236" s="10">
        <v>13966677181</v>
      </c>
      <c r="M236" s="20" t="s">
        <v>1004</v>
      </c>
      <c r="N236" s="10" t="s">
        <v>1005</v>
      </c>
      <c r="O236" s="61" t="s">
        <v>1006</v>
      </c>
      <c r="P236" s="10" t="s">
        <v>110</v>
      </c>
      <c r="Q236" s="35"/>
    </row>
    <row r="237" s="1" customFormat="1" customHeight="1" spans="1:17">
      <c r="A237" s="11"/>
      <c r="B237" s="10"/>
      <c r="C237" s="10"/>
      <c r="D237" s="10"/>
      <c r="E237" s="10" t="s">
        <v>1007</v>
      </c>
      <c r="F237" s="10">
        <v>4</v>
      </c>
      <c r="G237" s="10" t="s">
        <v>395</v>
      </c>
      <c r="H237" s="13"/>
      <c r="I237" s="10" t="s">
        <v>945</v>
      </c>
      <c r="J237" s="10" t="s">
        <v>1008</v>
      </c>
      <c r="K237" s="10"/>
      <c r="L237" s="10"/>
      <c r="M237" s="20"/>
      <c r="N237" s="10"/>
      <c r="O237" s="82"/>
      <c r="P237" s="10"/>
      <c r="Q237" s="36"/>
    </row>
    <row r="238" s="1" customFormat="1" customHeight="1" spans="1:17">
      <c r="A238" s="11"/>
      <c r="B238" s="10"/>
      <c r="C238" s="10"/>
      <c r="D238" s="10"/>
      <c r="E238" s="10" t="s">
        <v>1009</v>
      </c>
      <c r="F238" s="10">
        <v>5</v>
      </c>
      <c r="G238" s="10" t="s">
        <v>71</v>
      </c>
      <c r="H238" s="13"/>
      <c r="I238" s="10" t="s">
        <v>417</v>
      </c>
      <c r="J238" s="10" t="s">
        <v>1010</v>
      </c>
      <c r="K238" s="10"/>
      <c r="L238" s="10"/>
      <c r="M238" s="20"/>
      <c r="N238" s="10"/>
      <c r="O238" s="82"/>
      <c r="P238" s="10"/>
      <c r="Q238" s="36"/>
    </row>
    <row r="239" s="1" customFormat="1" customHeight="1" spans="1:17">
      <c r="A239" s="11"/>
      <c r="B239" s="10"/>
      <c r="C239" s="10"/>
      <c r="D239" s="10"/>
      <c r="E239" s="10" t="s">
        <v>1011</v>
      </c>
      <c r="F239" s="10">
        <v>10</v>
      </c>
      <c r="G239" s="10" t="s">
        <v>395</v>
      </c>
      <c r="H239" s="13"/>
      <c r="I239" s="10" t="s">
        <v>221</v>
      </c>
      <c r="J239" s="10" t="s">
        <v>1012</v>
      </c>
      <c r="K239" s="10"/>
      <c r="L239" s="10"/>
      <c r="M239" s="20"/>
      <c r="N239" s="10"/>
      <c r="O239" s="26"/>
      <c r="P239" s="10"/>
      <c r="Q239" s="36"/>
    </row>
    <row r="240" s="1" customFormat="1" customHeight="1" spans="1:17">
      <c r="A240" s="11"/>
      <c r="B240" s="10"/>
      <c r="C240" s="10"/>
      <c r="D240" s="10"/>
      <c r="E240" s="10" t="s">
        <v>1013</v>
      </c>
      <c r="F240" s="10">
        <v>2</v>
      </c>
      <c r="G240" s="10" t="s">
        <v>395</v>
      </c>
      <c r="H240" s="13"/>
      <c r="I240" s="28" t="s">
        <v>417</v>
      </c>
      <c r="J240" s="10" t="s">
        <v>1014</v>
      </c>
      <c r="K240" s="10"/>
      <c r="L240" s="10"/>
      <c r="M240" s="20"/>
      <c r="N240" s="10"/>
      <c r="O240" s="26"/>
      <c r="P240" s="10"/>
      <c r="Q240" s="36"/>
    </row>
    <row r="241" s="1" customFormat="1" customHeight="1" spans="1:17">
      <c r="A241" s="11"/>
      <c r="B241" s="10"/>
      <c r="C241" s="10"/>
      <c r="D241" s="10"/>
      <c r="E241" s="10" t="s">
        <v>1015</v>
      </c>
      <c r="F241" s="10">
        <v>4</v>
      </c>
      <c r="G241" s="10" t="s">
        <v>395</v>
      </c>
      <c r="H241" s="14"/>
      <c r="I241" s="28" t="s">
        <v>1016</v>
      </c>
      <c r="J241" s="10" t="s">
        <v>1017</v>
      </c>
      <c r="K241" s="10"/>
      <c r="L241" s="10"/>
      <c r="M241" s="20"/>
      <c r="N241" s="10"/>
      <c r="O241" s="26"/>
      <c r="P241" s="10"/>
      <c r="Q241" s="37"/>
    </row>
    <row r="242" s="1" customFormat="1" customHeight="1" spans="1:17">
      <c r="A242" s="11">
        <v>63</v>
      </c>
      <c r="B242" s="42" t="s">
        <v>1018</v>
      </c>
      <c r="C242" s="42" t="s">
        <v>1019</v>
      </c>
      <c r="D242" s="42" t="s">
        <v>1020</v>
      </c>
      <c r="E242" s="42" t="s">
        <v>812</v>
      </c>
      <c r="F242" s="42">
        <v>2</v>
      </c>
      <c r="G242" s="42" t="s">
        <v>71</v>
      </c>
      <c r="H242" s="39" t="s">
        <v>58</v>
      </c>
      <c r="I242" s="49" t="s">
        <v>389</v>
      </c>
      <c r="J242" s="42" t="s">
        <v>1021</v>
      </c>
      <c r="K242" s="42" t="s">
        <v>1022</v>
      </c>
      <c r="L242" s="42">
        <v>17756565407</v>
      </c>
      <c r="M242" s="50" t="s">
        <v>1023</v>
      </c>
      <c r="N242" s="42" t="s">
        <v>1024</v>
      </c>
      <c r="O242" s="51"/>
      <c r="P242" s="10" t="s">
        <v>110</v>
      </c>
      <c r="Q242" s="35"/>
    </row>
    <row r="243" s="1" customFormat="1" customHeight="1" spans="1:17">
      <c r="A243" s="11"/>
      <c r="B243" s="42"/>
      <c r="C243" s="42"/>
      <c r="D243" s="42"/>
      <c r="E243" s="42" t="s">
        <v>1025</v>
      </c>
      <c r="F243" s="42">
        <v>5</v>
      </c>
      <c r="G243" s="42" t="s">
        <v>661</v>
      </c>
      <c r="H243" s="40"/>
      <c r="I243" s="49" t="s">
        <v>1026</v>
      </c>
      <c r="J243" s="42" t="s">
        <v>1027</v>
      </c>
      <c r="K243" s="42"/>
      <c r="L243" s="42"/>
      <c r="M243" s="50"/>
      <c r="N243" s="42"/>
      <c r="O243" s="51"/>
      <c r="P243" s="10"/>
      <c r="Q243" s="36"/>
    </row>
    <row r="244" s="1" customFormat="1" customHeight="1" spans="1:17">
      <c r="A244" s="11"/>
      <c r="B244" s="42"/>
      <c r="C244" s="42"/>
      <c r="D244" s="42"/>
      <c r="E244" s="42" t="s">
        <v>1028</v>
      </c>
      <c r="F244" s="42">
        <v>80</v>
      </c>
      <c r="G244" s="42" t="s">
        <v>661</v>
      </c>
      <c r="H244" s="41"/>
      <c r="I244" s="49" t="s">
        <v>335</v>
      </c>
      <c r="J244" s="42" t="s">
        <v>1029</v>
      </c>
      <c r="K244" s="42"/>
      <c r="L244" s="42"/>
      <c r="M244" s="50"/>
      <c r="N244" s="42"/>
      <c r="O244" s="51"/>
      <c r="P244" s="10"/>
      <c r="Q244" s="36"/>
    </row>
    <row r="245" s="1" customFormat="1" customHeight="1" spans="1:17">
      <c r="A245" s="11"/>
      <c r="B245" s="42"/>
      <c r="C245" s="42"/>
      <c r="D245" s="42"/>
      <c r="E245" s="42" t="s">
        <v>1030</v>
      </c>
      <c r="F245" s="42">
        <v>20</v>
      </c>
      <c r="G245" s="42" t="s">
        <v>71</v>
      </c>
      <c r="H245" s="42" t="s">
        <v>293</v>
      </c>
      <c r="I245" s="49" t="s">
        <v>324</v>
      </c>
      <c r="J245" s="42" t="s">
        <v>1031</v>
      </c>
      <c r="K245" s="42"/>
      <c r="L245" s="42"/>
      <c r="M245" s="50"/>
      <c r="N245" s="42"/>
      <c r="O245" s="51"/>
      <c r="P245" s="10"/>
      <c r="Q245" s="37"/>
    </row>
    <row r="246" s="1" customFormat="1" customHeight="1" spans="1:17">
      <c r="A246" s="11">
        <v>64</v>
      </c>
      <c r="B246" s="10" t="s">
        <v>1032</v>
      </c>
      <c r="C246" s="10" t="s">
        <v>1033</v>
      </c>
      <c r="D246" s="10" t="s">
        <v>1034</v>
      </c>
      <c r="E246" s="10" t="s">
        <v>1035</v>
      </c>
      <c r="F246" s="10">
        <v>20</v>
      </c>
      <c r="G246" s="12" t="s">
        <v>58</v>
      </c>
      <c r="H246" s="10"/>
      <c r="I246" s="10" t="s">
        <v>1036</v>
      </c>
      <c r="J246" s="10" t="s">
        <v>1037</v>
      </c>
      <c r="K246" s="10" t="s">
        <v>1038</v>
      </c>
      <c r="L246" s="10">
        <v>13956036580</v>
      </c>
      <c r="M246" s="10"/>
      <c r="N246" s="10" t="s">
        <v>1039</v>
      </c>
      <c r="O246" s="26" t="s">
        <v>1040</v>
      </c>
      <c r="P246" s="11" t="s">
        <v>65</v>
      </c>
      <c r="Q246" s="35"/>
    </row>
    <row r="247" s="1" customFormat="1" customHeight="1" spans="1:17">
      <c r="A247" s="11"/>
      <c r="B247" s="10"/>
      <c r="C247" s="10"/>
      <c r="D247" s="10"/>
      <c r="E247" s="10" t="s">
        <v>1041</v>
      </c>
      <c r="F247" s="10">
        <v>5</v>
      </c>
      <c r="G247" s="13"/>
      <c r="H247" s="10" t="s">
        <v>1042</v>
      </c>
      <c r="I247" s="10" t="s">
        <v>172</v>
      </c>
      <c r="J247" s="10" t="s">
        <v>1043</v>
      </c>
      <c r="K247" s="10"/>
      <c r="L247" s="10"/>
      <c r="M247" s="10"/>
      <c r="N247" s="10"/>
      <c r="O247" s="26"/>
      <c r="P247" s="11"/>
      <c r="Q247" s="36"/>
    </row>
    <row r="248" s="1" customFormat="1" customHeight="1" spans="1:17">
      <c r="A248" s="11"/>
      <c r="B248" s="10"/>
      <c r="C248" s="10"/>
      <c r="D248" s="10"/>
      <c r="E248" s="10" t="s">
        <v>1044</v>
      </c>
      <c r="F248" s="10">
        <v>10</v>
      </c>
      <c r="G248" s="14"/>
      <c r="H248" s="10"/>
      <c r="I248" s="10" t="s">
        <v>1045</v>
      </c>
      <c r="J248" s="10"/>
      <c r="K248" s="10"/>
      <c r="L248" s="10"/>
      <c r="M248" s="10"/>
      <c r="N248" s="10"/>
      <c r="O248" s="26"/>
      <c r="P248" s="11"/>
      <c r="Q248" s="37"/>
    </row>
    <row r="249" s="1" customFormat="1" customHeight="1" spans="1:17">
      <c r="A249" s="11">
        <v>65</v>
      </c>
      <c r="B249" s="72" t="s">
        <v>1046</v>
      </c>
      <c r="C249" s="72" t="s">
        <v>1047</v>
      </c>
      <c r="D249" s="72" t="s">
        <v>1048</v>
      </c>
      <c r="E249" s="72" t="s">
        <v>1049</v>
      </c>
      <c r="F249" s="72">
        <v>20</v>
      </c>
      <c r="G249" s="42" t="s">
        <v>395</v>
      </c>
      <c r="H249" s="42" t="s">
        <v>262</v>
      </c>
      <c r="I249" s="49" t="s">
        <v>105</v>
      </c>
      <c r="J249" s="42" t="s">
        <v>1050</v>
      </c>
      <c r="K249" s="42" t="s">
        <v>1051</v>
      </c>
      <c r="L249" s="42" t="s">
        <v>1052</v>
      </c>
      <c r="M249" s="83"/>
      <c r="N249" s="42" t="s">
        <v>1053</v>
      </c>
      <c r="O249" s="26"/>
      <c r="P249" s="42" t="s">
        <v>65</v>
      </c>
      <c r="Q249" s="35"/>
    </row>
    <row r="250" s="1" customFormat="1" customHeight="1" spans="1:17">
      <c r="A250" s="11"/>
      <c r="B250" s="72"/>
      <c r="C250" s="72"/>
      <c r="D250" s="72"/>
      <c r="E250" s="72" t="s">
        <v>1054</v>
      </c>
      <c r="F250" s="72">
        <v>27</v>
      </c>
      <c r="G250" s="42" t="s">
        <v>395</v>
      </c>
      <c r="H250" s="42" t="s">
        <v>262</v>
      </c>
      <c r="I250" s="49" t="s">
        <v>172</v>
      </c>
      <c r="J250" s="42"/>
      <c r="K250" s="42"/>
      <c r="L250" s="42"/>
      <c r="M250" s="83"/>
      <c r="N250" s="42"/>
      <c r="O250" s="26"/>
      <c r="P250" s="42"/>
      <c r="Q250" s="36"/>
    </row>
    <row r="251" s="1" customFormat="1" customHeight="1" spans="1:17">
      <c r="A251" s="11"/>
      <c r="B251" s="72"/>
      <c r="C251" s="72"/>
      <c r="D251" s="72"/>
      <c r="E251" s="72" t="s">
        <v>1055</v>
      </c>
      <c r="F251" s="72">
        <v>20</v>
      </c>
      <c r="G251" s="42" t="s">
        <v>395</v>
      </c>
      <c r="H251" s="42" t="s">
        <v>262</v>
      </c>
      <c r="I251" s="49" t="s">
        <v>172</v>
      </c>
      <c r="J251" s="42" t="s">
        <v>1056</v>
      </c>
      <c r="K251" s="42"/>
      <c r="L251" s="42"/>
      <c r="M251" s="83"/>
      <c r="N251" s="42"/>
      <c r="O251" s="26"/>
      <c r="P251" s="42"/>
      <c r="Q251" s="37"/>
    </row>
    <row r="252" s="1" customFormat="1" customHeight="1" spans="1:17">
      <c r="A252" s="11">
        <v>66</v>
      </c>
      <c r="B252" s="10" t="s">
        <v>1057</v>
      </c>
      <c r="C252" s="10" t="s">
        <v>300</v>
      </c>
      <c r="D252" s="10" t="s">
        <v>1058</v>
      </c>
      <c r="E252" s="10" t="s">
        <v>1059</v>
      </c>
      <c r="F252" s="10">
        <v>100</v>
      </c>
      <c r="G252" s="10" t="s">
        <v>310</v>
      </c>
      <c r="H252" s="10" t="s">
        <v>58</v>
      </c>
      <c r="I252" s="28" t="s">
        <v>570</v>
      </c>
      <c r="J252" s="10" t="s">
        <v>1060</v>
      </c>
      <c r="K252" s="10" t="s">
        <v>1061</v>
      </c>
      <c r="L252" s="10">
        <v>18055152672</v>
      </c>
      <c r="M252" s="20"/>
      <c r="N252" s="12" t="s">
        <v>1062</v>
      </c>
      <c r="O252" s="61" t="s">
        <v>762</v>
      </c>
      <c r="P252" s="11" t="s">
        <v>65</v>
      </c>
      <c r="Q252" s="35"/>
    </row>
    <row r="253" s="1" customFormat="1" customHeight="1" spans="1:17">
      <c r="A253" s="11"/>
      <c r="B253" s="10"/>
      <c r="C253" s="10"/>
      <c r="D253" s="10"/>
      <c r="E253" s="10" t="s">
        <v>1063</v>
      </c>
      <c r="F253" s="10">
        <v>20</v>
      </c>
      <c r="G253" s="10" t="s">
        <v>310</v>
      </c>
      <c r="H253" s="10" t="s">
        <v>58</v>
      </c>
      <c r="I253" s="28" t="s">
        <v>570</v>
      </c>
      <c r="J253" s="10" t="s">
        <v>1064</v>
      </c>
      <c r="K253" s="10"/>
      <c r="L253" s="10"/>
      <c r="M253" s="20"/>
      <c r="N253" s="13"/>
      <c r="O253" s="26"/>
      <c r="P253" s="11"/>
      <c r="Q253" s="36"/>
    </row>
    <row r="254" s="1" customFormat="1" customHeight="1" spans="1:17">
      <c r="A254" s="11"/>
      <c r="B254" s="10"/>
      <c r="C254" s="10"/>
      <c r="D254" s="10"/>
      <c r="E254" s="10" t="s">
        <v>621</v>
      </c>
      <c r="F254" s="10">
        <v>20</v>
      </c>
      <c r="G254" s="10" t="s">
        <v>71</v>
      </c>
      <c r="H254" s="10" t="s">
        <v>1065</v>
      </c>
      <c r="I254" s="28" t="s">
        <v>1066</v>
      </c>
      <c r="J254" s="10" t="s">
        <v>1067</v>
      </c>
      <c r="K254" s="10"/>
      <c r="L254" s="10"/>
      <c r="M254" s="20"/>
      <c r="N254" s="13"/>
      <c r="O254" s="26"/>
      <c r="P254" s="11"/>
      <c r="Q254" s="37"/>
    </row>
    <row r="255" s="1" customFormat="1" customHeight="1" spans="1:17">
      <c r="A255" s="11">
        <v>67</v>
      </c>
      <c r="B255" s="10" t="s">
        <v>1068</v>
      </c>
      <c r="C255" s="10" t="s">
        <v>1069</v>
      </c>
      <c r="D255" s="10" t="s">
        <v>1070</v>
      </c>
      <c r="E255" s="10" t="s">
        <v>1071</v>
      </c>
      <c r="F255" s="10">
        <v>10</v>
      </c>
      <c r="G255" s="10" t="s">
        <v>71</v>
      </c>
      <c r="H255" s="10" t="s">
        <v>58</v>
      </c>
      <c r="I255" s="10" t="s">
        <v>833</v>
      </c>
      <c r="J255" s="12" t="s">
        <v>969</v>
      </c>
      <c r="K255" s="10" t="s">
        <v>1072</v>
      </c>
      <c r="L255" s="10">
        <v>18655151549</v>
      </c>
      <c r="M255" s="20" t="s">
        <v>1073</v>
      </c>
      <c r="N255" s="10" t="s">
        <v>1074</v>
      </c>
      <c r="O255" s="26" t="s">
        <v>491</v>
      </c>
      <c r="P255" s="11" t="s">
        <v>65</v>
      </c>
      <c r="Q255" s="35" t="s">
        <v>1075</v>
      </c>
    </row>
    <row r="256" s="1" customFormat="1" customHeight="1" spans="1:17">
      <c r="A256" s="11"/>
      <c r="B256" s="10"/>
      <c r="C256" s="10"/>
      <c r="D256" s="10"/>
      <c r="E256" s="10" t="s">
        <v>1076</v>
      </c>
      <c r="F256" s="10">
        <v>10</v>
      </c>
      <c r="G256" s="10" t="s">
        <v>71</v>
      </c>
      <c r="H256" s="10" t="s">
        <v>58</v>
      </c>
      <c r="I256" s="10" t="s">
        <v>1077</v>
      </c>
      <c r="J256" s="14"/>
      <c r="K256" s="10"/>
      <c r="L256" s="10"/>
      <c r="M256" s="20"/>
      <c r="N256" s="10"/>
      <c r="O256" s="26"/>
      <c r="P256" s="11"/>
      <c r="Q256" s="37"/>
    </row>
    <row r="257" s="1" customFormat="1" customHeight="1" spans="1:17">
      <c r="A257" s="11">
        <v>68</v>
      </c>
      <c r="B257" s="10" t="s">
        <v>1078</v>
      </c>
      <c r="C257" s="12" t="s">
        <v>1079</v>
      </c>
      <c r="D257" s="12" t="s">
        <v>1080</v>
      </c>
      <c r="E257" s="10" t="s">
        <v>773</v>
      </c>
      <c r="F257" s="10">
        <v>25</v>
      </c>
      <c r="G257" s="10" t="s">
        <v>310</v>
      </c>
      <c r="H257" s="10" t="s">
        <v>58</v>
      </c>
      <c r="I257" s="28" t="s">
        <v>1081</v>
      </c>
      <c r="J257" s="10" t="s">
        <v>1082</v>
      </c>
      <c r="K257" s="12" t="s">
        <v>1083</v>
      </c>
      <c r="L257" s="12" t="s">
        <v>1084</v>
      </c>
      <c r="M257" s="12" t="s">
        <v>1085</v>
      </c>
      <c r="N257" s="12" t="s">
        <v>1086</v>
      </c>
      <c r="O257" s="26" t="s">
        <v>762</v>
      </c>
      <c r="P257" s="11" t="s">
        <v>65</v>
      </c>
      <c r="Q257" s="35"/>
    </row>
    <row r="258" s="1" customFormat="1" customHeight="1" spans="1:17">
      <c r="A258" s="11"/>
      <c r="B258" s="10"/>
      <c r="C258" s="13"/>
      <c r="D258" s="13"/>
      <c r="E258" s="10" t="s">
        <v>1087</v>
      </c>
      <c r="F258" s="10">
        <v>5</v>
      </c>
      <c r="G258" s="10" t="s">
        <v>310</v>
      </c>
      <c r="H258" s="10" t="s">
        <v>58</v>
      </c>
      <c r="I258" s="28" t="s">
        <v>1088</v>
      </c>
      <c r="J258" s="10" t="s">
        <v>1089</v>
      </c>
      <c r="K258" s="13"/>
      <c r="L258" s="13"/>
      <c r="M258" s="13"/>
      <c r="N258" s="13"/>
      <c r="O258" s="26"/>
      <c r="P258" s="11"/>
      <c r="Q258" s="36"/>
    </row>
    <row r="259" s="1" customFormat="1" customHeight="1" spans="1:17">
      <c r="A259" s="11"/>
      <c r="B259" s="10"/>
      <c r="C259" s="13"/>
      <c r="D259" s="13"/>
      <c r="E259" s="10" t="s">
        <v>309</v>
      </c>
      <c r="F259" s="10">
        <v>5</v>
      </c>
      <c r="G259" s="10" t="s">
        <v>310</v>
      </c>
      <c r="H259" s="10" t="s">
        <v>58</v>
      </c>
      <c r="I259" s="28" t="s">
        <v>1090</v>
      </c>
      <c r="J259" s="10" t="s">
        <v>1091</v>
      </c>
      <c r="K259" s="13"/>
      <c r="L259" s="13"/>
      <c r="M259" s="13"/>
      <c r="N259" s="13"/>
      <c r="O259" s="26"/>
      <c r="P259" s="11"/>
      <c r="Q259" s="36"/>
    </row>
    <row r="260" s="1" customFormat="1" customHeight="1" spans="1:17">
      <c r="A260" s="11"/>
      <c r="B260" s="10"/>
      <c r="C260" s="13"/>
      <c r="D260" s="13"/>
      <c r="E260" s="10" t="s">
        <v>1092</v>
      </c>
      <c r="F260" s="10">
        <v>1</v>
      </c>
      <c r="G260" s="10" t="s">
        <v>71</v>
      </c>
      <c r="H260" s="10" t="s">
        <v>1093</v>
      </c>
      <c r="I260" s="28" t="s">
        <v>172</v>
      </c>
      <c r="J260" s="10" t="s">
        <v>1094</v>
      </c>
      <c r="K260" s="13"/>
      <c r="L260" s="13"/>
      <c r="M260" s="13"/>
      <c r="N260" s="13"/>
      <c r="O260" s="26"/>
      <c r="P260" s="11"/>
      <c r="Q260" s="36"/>
    </row>
    <row r="261" s="1" customFormat="1" customHeight="1" spans="1:17">
      <c r="A261" s="11"/>
      <c r="B261" s="10"/>
      <c r="C261" s="13"/>
      <c r="D261" s="13"/>
      <c r="E261" s="10" t="s">
        <v>1095</v>
      </c>
      <c r="F261" s="10">
        <v>1</v>
      </c>
      <c r="G261" s="10" t="s">
        <v>71</v>
      </c>
      <c r="H261" s="10" t="s">
        <v>1096</v>
      </c>
      <c r="I261" s="28" t="s">
        <v>1081</v>
      </c>
      <c r="J261" s="10" t="s">
        <v>1097</v>
      </c>
      <c r="K261" s="13"/>
      <c r="L261" s="13"/>
      <c r="M261" s="13"/>
      <c r="N261" s="13"/>
      <c r="O261" s="26"/>
      <c r="P261" s="11"/>
      <c r="Q261" s="36"/>
    </row>
    <row r="262" s="1" customFormat="1" customHeight="1" spans="1:17">
      <c r="A262" s="11"/>
      <c r="B262" s="10"/>
      <c r="C262" s="13"/>
      <c r="D262" s="13"/>
      <c r="E262" s="10" t="s">
        <v>980</v>
      </c>
      <c r="F262" s="10">
        <v>1</v>
      </c>
      <c r="G262" s="10" t="s">
        <v>71</v>
      </c>
      <c r="H262" s="10" t="s">
        <v>1098</v>
      </c>
      <c r="I262" s="28" t="s">
        <v>1081</v>
      </c>
      <c r="J262" s="10" t="s">
        <v>1099</v>
      </c>
      <c r="K262" s="13"/>
      <c r="L262" s="13"/>
      <c r="M262" s="13"/>
      <c r="N262" s="13"/>
      <c r="O262" s="26"/>
      <c r="P262" s="11"/>
      <c r="Q262" s="36"/>
    </row>
    <row r="263" s="1" customFormat="1" customHeight="1" spans="1:17">
      <c r="A263" s="11"/>
      <c r="B263" s="10"/>
      <c r="C263" s="13"/>
      <c r="D263" s="13"/>
      <c r="E263" s="10" t="s">
        <v>1100</v>
      </c>
      <c r="F263" s="10">
        <v>1</v>
      </c>
      <c r="G263" s="10" t="s">
        <v>71</v>
      </c>
      <c r="H263" s="10" t="s">
        <v>1101</v>
      </c>
      <c r="I263" s="28" t="s">
        <v>1081</v>
      </c>
      <c r="J263" s="10" t="s">
        <v>1102</v>
      </c>
      <c r="K263" s="13"/>
      <c r="L263" s="13"/>
      <c r="M263" s="13"/>
      <c r="N263" s="13"/>
      <c r="O263" s="26"/>
      <c r="P263" s="11"/>
      <c r="Q263" s="36"/>
    </row>
    <row r="264" s="1" customFormat="1" customHeight="1" spans="1:17">
      <c r="A264" s="11"/>
      <c r="B264" s="10"/>
      <c r="C264" s="13"/>
      <c r="D264" s="13"/>
      <c r="E264" s="10" t="s">
        <v>1103</v>
      </c>
      <c r="F264" s="10">
        <v>2</v>
      </c>
      <c r="G264" s="10" t="s">
        <v>71</v>
      </c>
      <c r="H264" s="10" t="s">
        <v>58</v>
      </c>
      <c r="I264" s="28" t="s">
        <v>172</v>
      </c>
      <c r="J264" s="10" t="s">
        <v>1104</v>
      </c>
      <c r="K264" s="13"/>
      <c r="L264" s="13"/>
      <c r="M264" s="13"/>
      <c r="N264" s="13"/>
      <c r="O264" s="26"/>
      <c r="P264" s="11"/>
      <c r="Q264" s="36"/>
    </row>
    <row r="265" s="1" customFormat="1" customHeight="1" spans="1:17">
      <c r="A265" s="11"/>
      <c r="B265" s="10"/>
      <c r="C265" s="14"/>
      <c r="D265" s="14"/>
      <c r="E265" s="10" t="s">
        <v>1105</v>
      </c>
      <c r="F265" s="10">
        <v>1</v>
      </c>
      <c r="G265" s="10" t="s">
        <v>71</v>
      </c>
      <c r="H265" s="10" t="s">
        <v>1106</v>
      </c>
      <c r="I265" s="28" t="s">
        <v>172</v>
      </c>
      <c r="J265" s="10" t="s">
        <v>1107</v>
      </c>
      <c r="K265" s="14"/>
      <c r="L265" s="14"/>
      <c r="M265" s="14"/>
      <c r="N265" s="14"/>
      <c r="O265" s="26"/>
      <c r="P265" s="11"/>
      <c r="Q265" s="37"/>
    </row>
    <row r="266" s="1" customFormat="1" customHeight="1" spans="1:17">
      <c r="A266" s="11">
        <v>69</v>
      </c>
      <c r="B266" s="10" t="s">
        <v>1108</v>
      </c>
      <c r="C266" s="10" t="s">
        <v>1109</v>
      </c>
      <c r="D266" s="10" t="s">
        <v>1110</v>
      </c>
      <c r="E266" s="10" t="s">
        <v>1111</v>
      </c>
      <c r="F266" s="10">
        <v>20</v>
      </c>
      <c r="G266" s="10" t="s">
        <v>58</v>
      </c>
      <c r="H266" s="10"/>
      <c r="I266" s="28" t="s">
        <v>1112</v>
      </c>
      <c r="J266" s="10" t="s">
        <v>1113</v>
      </c>
      <c r="K266" s="10" t="s">
        <v>1114</v>
      </c>
      <c r="L266" s="10">
        <v>18355321620</v>
      </c>
      <c r="M266" s="20" t="s">
        <v>1115</v>
      </c>
      <c r="N266" s="10" t="s">
        <v>1116</v>
      </c>
      <c r="O266" s="26" t="s">
        <v>64</v>
      </c>
      <c r="P266" s="11" t="s">
        <v>65</v>
      </c>
      <c r="Q266" s="35"/>
    </row>
    <row r="267" s="1" customFormat="1" customHeight="1" spans="1:17">
      <c r="A267" s="11"/>
      <c r="B267" s="10"/>
      <c r="C267" s="10"/>
      <c r="D267" s="10"/>
      <c r="E267" s="10" t="s">
        <v>1117</v>
      </c>
      <c r="F267" s="10">
        <v>50</v>
      </c>
      <c r="G267" s="10" t="s">
        <v>58</v>
      </c>
      <c r="H267" s="10"/>
      <c r="I267" s="28" t="s">
        <v>172</v>
      </c>
      <c r="J267" s="10" t="s">
        <v>1118</v>
      </c>
      <c r="K267" s="10"/>
      <c r="L267" s="10"/>
      <c r="M267" s="20"/>
      <c r="N267" s="10"/>
      <c r="O267" s="26"/>
      <c r="P267" s="11"/>
      <c r="Q267" s="37"/>
    </row>
    <row r="268" s="1" customFormat="1" customHeight="1" spans="1:17">
      <c r="A268" s="90">
        <v>70</v>
      </c>
      <c r="B268" s="10" t="s">
        <v>1119</v>
      </c>
      <c r="C268" s="10" t="s">
        <v>1120</v>
      </c>
      <c r="D268" s="15" t="s">
        <v>1121</v>
      </c>
      <c r="E268" s="10" t="s">
        <v>1122</v>
      </c>
      <c r="F268" s="10">
        <v>30</v>
      </c>
      <c r="G268" s="12" t="s">
        <v>58</v>
      </c>
      <c r="H268" s="12" t="s">
        <v>58</v>
      </c>
      <c r="I268" s="28" t="s">
        <v>1123</v>
      </c>
      <c r="J268" s="10" t="s">
        <v>1124</v>
      </c>
      <c r="K268" s="10" t="s">
        <v>1125</v>
      </c>
      <c r="L268" s="10" t="s">
        <v>1126</v>
      </c>
      <c r="M268" s="20" t="s">
        <v>1127</v>
      </c>
      <c r="N268" s="10" t="s">
        <v>1128</v>
      </c>
      <c r="O268" s="21"/>
      <c r="P268" s="22" t="s">
        <v>30</v>
      </c>
      <c r="Q268" s="32"/>
    </row>
    <row r="269" s="1" customFormat="1" customHeight="1" spans="1:17">
      <c r="A269" s="90"/>
      <c r="B269" s="10"/>
      <c r="C269" s="10"/>
      <c r="D269" s="15"/>
      <c r="E269" s="10" t="s">
        <v>621</v>
      </c>
      <c r="F269" s="10">
        <v>10</v>
      </c>
      <c r="G269" s="14"/>
      <c r="H269" s="14"/>
      <c r="I269" s="28" t="s">
        <v>324</v>
      </c>
      <c r="J269" s="10" t="s">
        <v>1129</v>
      </c>
      <c r="K269" s="10"/>
      <c r="L269" s="10"/>
      <c r="M269" s="20"/>
      <c r="N269" s="10"/>
      <c r="O269" s="24"/>
      <c r="P269" s="22"/>
      <c r="Q269" s="34"/>
    </row>
    <row r="270" s="1" customFormat="1" customHeight="1" spans="1:17">
      <c r="A270" s="90">
        <v>71</v>
      </c>
      <c r="B270" s="10" t="s">
        <v>1130</v>
      </c>
      <c r="C270" s="10" t="s">
        <v>1131</v>
      </c>
      <c r="D270" s="10" t="s">
        <v>1132</v>
      </c>
      <c r="E270" s="10" t="s">
        <v>889</v>
      </c>
      <c r="F270" s="10">
        <v>2</v>
      </c>
      <c r="G270" s="10" t="s">
        <v>71</v>
      </c>
      <c r="H270" s="10" t="s">
        <v>1133</v>
      </c>
      <c r="I270" s="28" t="s">
        <v>1134</v>
      </c>
      <c r="J270" s="10" t="s">
        <v>1135</v>
      </c>
      <c r="K270" s="10" t="s">
        <v>122</v>
      </c>
      <c r="L270" s="10">
        <v>13855154814</v>
      </c>
      <c r="M270" s="20"/>
      <c r="N270" s="10"/>
      <c r="O270" s="21"/>
      <c r="P270" s="22" t="s">
        <v>30</v>
      </c>
      <c r="Q270" s="32"/>
    </row>
    <row r="271" s="1" customFormat="1" customHeight="1" spans="1:17">
      <c r="A271" s="90"/>
      <c r="B271" s="10"/>
      <c r="C271" s="10"/>
      <c r="D271" s="10"/>
      <c r="E271" s="10" t="s">
        <v>1136</v>
      </c>
      <c r="F271" s="10">
        <v>10</v>
      </c>
      <c r="G271" s="10" t="s">
        <v>58</v>
      </c>
      <c r="H271" s="10" t="s">
        <v>58</v>
      </c>
      <c r="I271" s="28" t="s">
        <v>1137</v>
      </c>
      <c r="J271" s="10" t="s">
        <v>1138</v>
      </c>
      <c r="K271" s="10"/>
      <c r="L271" s="10"/>
      <c r="M271" s="20"/>
      <c r="N271" s="10"/>
      <c r="O271" s="24"/>
      <c r="P271" s="22"/>
      <c r="Q271" s="34"/>
    </row>
    <row r="272" s="1" customFormat="1" customHeight="1" spans="1:17">
      <c r="A272" s="90">
        <v>72</v>
      </c>
      <c r="B272" s="10" t="s">
        <v>1139</v>
      </c>
      <c r="C272" s="10" t="s">
        <v>960</v>
      </c>
      <c r="D272" s="10" t="s">
        <v>1140</v>
      </c>
      <c r="E272" s="10" t="s">
        <v>1141</v>
      </c>
      <c r="F272" s="10">
        <v>1</v>
      </c>
      <c r="G272" s="10" t="s">
        <v>661</v>
      </c>
      <c r="H272" s="10" t="s">
        <v>58</v>
      </c>
      <c r="I272" s="28" t="s">
        <v>172</v>
      </c>
      <c r="J272" s="15" t="s">
        <v>1142</v>
      </c>
      <c r="K272" s="10" t="s">
        <v>1143</v>
      </c>
      <c r="L272" s="10">
        <v>13399519835</v>
      </c>
      <c r="M272" s="20" t="s">
        <v>1144</v>
      </c>
      <c r="N272" s="10" t="s">
        <v>1145</v>
      </c>
      <c r="O272" s="21"/>
      <c r="P272" s="22" t="s">
        <v>30</v>
      </c>
      <c r="Q272" s="32"/>
    </row>
    <row r="273" s="1" customFormat="1" customHeight="1" spans="1:17">
      <c r="A273" s="90"/>
      <c r="B273" s="10"/>
      <c r="C273" s="10"/>
      <c r="D273" s="10"/>
      <c r="E273" s="10" t="s">
        <v>1146</v>
      </c>
      <c r="F273" s="10">
        <v>3</v>
      </c>
      <c r="G273" s="10" t="s">
        <v>310</v>
      </c>
      <c r="H273" s="10" t="s">
        <v>58</v>
      </c>
      <c r="I273" s="28" t="s">
        <v>228</v>
      </c>
      <c r="J273" s="15" t="s">
        <v>1147</v>
      </c>
      <c r="K273" s="10"/>
      <c r="L273" s="10"/>
      <c r="M273" s="20"/>
      <c r="N273" s="10"/>
      <c r="O273" s="23"/>
      <c r="P273" s="22"/>
      <c r="Q273" s="33"/>
    </row>
    <row r="274" s="1" customFormat="1" customHeight="1" spans="1:17">
      <c r="A274" s="90"/>
      <c r="B274" s="10"/>
      <c r="C274" s="10"/>
      <c r="D274" s="10"/>
      <c r="E274" s="10" t="s">
        <v>1148</v>
      </c>
      <c r="F274" s="10">
        <v>1</v>
      </c>
      <c r="G274" s="10" t="s">
        <v>32</v>
      </c>
      <c r="H274" s="10" t="s">
        <v>58</v>
      </c>
      <c r="I274" s="28" t="s">
        <v>283</v>
      </c>
      <c r="J274" s="15" t="s">
        <v>1149</v>
      </c>
      <c r="K274" s="10"/>
      <c r="L274" s="10"/>
      <c r="M274" s="20"/>
      <c r="N274" s="10"/>
      <c r="O274" s="24"/>
      <c r="P274" s="22"/>
      <c r="Q274" s="34"/>
    </row>
    <row r="275" s="1" customFormat="1" customHeight="1" spans="1:17">
      <c r="A275" s="11">
        <v>73</v>
      </c>
      <c r="B275" s="12" t="s">
        <v>1150</v>
      </c>
      <c r="C275" s="12" t="s">
        <v>1151</v>
      </c>
      <c r="D275" s="12" t="s">
        <v>1152</v>
      </c>
      <c r="E275" s="10" t="s">
        <v>1153</v>
      </c>
      <c r="F275" s="10">
        <v>3</v>
      </c>
      <c r="G275" s="10" t="s">
        <v>58</v>
      </c>
      <c r="H275" s="10" t="s">
        <v>1154</v>
      </c>
      <c r="I275" s="28" t="s">
        <v>884</v>
      </c>
      <c r="J275" s="10" t="s">
        <v>1155</v>
      </c>
      <c r="K275" s="12" t="s">
        <v>1156</v>
      </c>
      <c r="L275" s="12">
        <v>18110971208</v>
      </c>
      <c r="M275" s="20" t="s">
        <v>1157</v>
      </c>
      <c r="N275" s="10"/>
      <c r="O275" s="26" t="s">
        <v>64</v>
      </c>
      <c r="P275" s="11" t="s">
        <v>65</v>
      </c>
      <c r="Q275" s="35"/>
    </row>
    <row r="276" s="1" customFormat="1" customHeight="1" spans="1:17">
      <c r="A276" s="11"/>
      <c r="B276" s="13"/>
      <c r="C276" s="13"/>
      <c r="D276" s="13"/>
      <c r="E276" s="10" t="s">
        <v>1158</v>
      </c>
      <c r="F276" s="10">
        <v>4</v>
      </c>
      <c r="G276" s="10" t="s">
        <v>58</v>
      </c>
      <c r="H276" s="10"/>
      <c r="I276" s="28" t="s">
        <v>884</v>
      </c>
      <c r="J276" s="10" t="s">
        <v>1159</v>
      </c>
      <c r="K276" s="13"/>
      <c r="L276" s="13"/>
      <c r="M276" s="20"/>
      <c r="N276" s="10"/>
      <c r="O276" s="26"/>
      <c r="P276" s="11"/>
      <c r="Q276" s="36"/>
    </row>
    <row r="277" s="1" customFormat="1" customHeight="1" spans="1:17">
      <c r="A277" s="11"/>
      <c r="B277" s="13"/>
      <c r="C277" s="13"/>
      <c r="D277" s="13"/>
      <c r="E277" s="10" t="s">
        <v>1160</v>
      </c>
      <c r="F277" s="10">
        <v>1</v>
      </c>
      <c r="G277" s="10" t="s">
        <v>71</v>
      </c>
      <c r="H277" s="10"/>
      <c r="I277" s="28" t="s">
        <v>577</v>
      </c>
      <c r="J277" s="10" t="s">
        <v>1161</v>
      </c>
      <c r="K277" s="13"/>
      <c r="L277" s="13"/>
      <c r="M277" s="20"/>
      <c r="N277" s="10"/>
      <c r="O277" s="26"/>
      <c r="P277" s="11"/>
      <c r="Q277" s="36"/>
    </row>
    <row r="278" s="1" customFormat="1" customHeight="1" spans="1:17">
      <c r="A278" s="11"/>
      <c r="B278" s="14"/>
      <c r="C278" s="14"/>
      <c r="D278" s="14"/>
      <c r="E278" s="10" t="s">
        <v>410</v>
      </c>
      <c r="F278" s="10">
        <v>4</v>
      </c>
      <c r="G278" s="10" t="s">
        <v>71</v>
      </c>
      <c r="H278" s="10"/>
      <c r="I278" s="28" t="s">
        <v>577</v>
      </c>
      <c r="J278" s="10" t="s">
        <v>1162</v>
      </c>
      <c r="K278" s="14"/>
      <c r="L278" s="14"/>
      <c r="M278" s="20"/>
      <c r="N278" s="10"/>
      <c r="O278" s="26"/>
      <c r="P278" s="11"/>
      <c r="Q278" s="37"/>
    </row>
    <row r="279" s="1" customFormat="1" customHeight="1" spans="1:17">
      <c r="A279" s="11">
        <v>74</v>
      </c>
      <c r="B279" s="10" t="s">
        <v>1163</v>
      </c>
      <c r="C279" s="10" t="s">
        <v>1164</v>
      </c>
      <c r="D279" s="10" t="s">
        <v>1165</v>
      </c>
      <c r="E279" s="10" t="s">
        <v>1166</v>
      </c>
      <c r="F279" s="10">
        <v>20</v>
      </c>
      <c r="G279" s="10" t="s">
        <v>395</v>
      </c>
      <c r="H279" s="10" t="s">
        <v>58</v>
      </c>
      <c r="I279" s="28" t="s">
        <v>221</v>
      </c>
      <c r="J279" s="10" t="s">
        <v>1167</v>
      </c>
      <c r="K279" s="10" t="s">
        <v>1168</v>
      </c>
      <c r="L279" s="10">
        <v>18715033913</v>
      </c>
      <c r="M279" s="20"/>
      <c r="N279" s="10" t="s">
        <v>1169</v>
      </c>
      <c r="O279" s="26" t="s">
        <v>491</v>
      </c>
      <c r="P279" s="11" t="s">
        <v>65</v>
      </c>
      <c r="Q279" s="35"/>
    </row>
    <row r="280" s="1" customFormat="1" customHeight="1" spans="1:17">
      <c r="A280" s="11"/>
      <c r="B280" s="10"/>
      <c r="C280" s="10"/>
      <c r="D280" s="10"/>
      <c r="E280" s="10" t="s">
        <v>1170</v>
      </c>
      <c r="F280" s="10">
        <v>5</v>
      </c>
      <c r="G280" s="10" t="s">
        <v>395</v>
      </c>
      <c r="H280" s="10" t="s">
        <v>58</v>
      </c>
      <c r="I280" s="28" t="s">
        <v>221</v>
      </c>
      <c r="J280" s="10" t="s">
        <v>1171</v>
      </c>
      <c r="K280" s="57"/>
      <c r="L280" s="57"/>
      <c r="M280" s="20"/>
      <c r="N280" s="10"/>
      <c r="O280" s="26"/>
      <c r="P280" s="11"/>
      <c r="Q280" s="37"/>
    </row>
    <row r="281" s="1" customFormat="1" customHeight="1" spans="1:17">
      <c r="A281" s="11">
        <v>75</v>
      </c>
      <c r="B281" s="10" t="s">
        <v>1172</v>
      </c>
      <c r="C281" s="10" t="s">
        <v>1173</v>
      </c>
      <c r="D281" s="10" t="s">
        <v>1174</v>
      </c>
      <c r="E281" s="10" t="s">
        <v>1011</v>
      </c>
      <c r="F281" s="10">
        <v>10</v>
      </c>
      <c r="G281" s="10" t="s">
        <v>661</v>
      </c>
      <c r="H281" s="10" t="s">
        <v>1175</v>
      </c>
      <c r="I281" s="28" t="s">
        <v>221</v>
      </c>
      <c r="J281" s="10"/>
      <c r="K281" s="10" t="s">
        <v>1176</v>
      </c>
      <c r="L281" s="10">
        <v>13275654313</v>
      </c>
      <c r="M281" s="20" t="s">
        <v>1177</v>
      </c>
      <c r="N281" s="10" t="s">
        <v>1178</v>
      </c>
      <c r="O281" s="62" t="s">
        <v>1040</v>
      </c>
      <c r="P281" s="11" t="s">
        <v>65</v>
      </c>
      <c r="Q281" s="11"/>
    </row>
    <row r="282" s="1" customFormat="1" customHeight="1" spans="1:17">
      <c r="A282" s="11">
        <v>76</v>
      </c>
      <c r="B282" s="10" t="s">
        <v>1179</v>
      </c>
      <c r="C282" s="10" t="s">
        <v>1173</v>
      </c>
      <c r="D282" s="10" t="s">
        <v>1174</v>
      </c>
      <c r="E282" s="10" t="s">
        <v>1011</v>
      </c>
      <c r="F282" s="10">
        <v>8</v>
      </c>
      <c r="G282" s="10" t="s">
        <v>661</v>
      </c>
      <c r="H282" s="10" t="s">
        <v>1175</v>
      </c>
      <c r="I282" s="28" t="s">
        <v>221</v>
      </c>
      <c r="J282" s="10"/>
      <c r="K282" s="10" t="s">
        <v>1180</v>
      </c>
      <c r="L282" s="10">
        <v>13865954026</v>
      </c>
      <c r="M282" s="20" t="s">
        <v>1177</v>
      </c>
      <c r="N282" s="10" t="s">
        <v>1181</v>
      </c>
      <c r="O282" s="61" t="s">
        <v>762</v>
      </c>
      <c r="P282" s="11" t="s">
        <v>65</v>
      </c>
      <c r="Q282" s="11"/>
    </row>
    <row r="283" s="1" customFormat="1" customHeight="1" spans="1:17">
      <c r="A283" s="11">
        <v>77</v>
      </c>
      <c r="B283" s="10" t="s">
        <v>1182</v>
      </c>
      <c r="C283" s="10" t="s">
        <v>1183</v>
      </c>
      <c r="D283" s="10" t="s">
        <v>1184</v>
      </c>
      <c r="E283" s="10" t="s">
        <v>1185</v>
      </c>
      <c r="F283" s="10">
        <v>20</v>
      </c>
      <c r="G283" s="10" t="s">
        <v>310</v>
      </c>
      <c r="H283" s="10"/>
      <c r="I283" s="28" t="s">
        <v>261</v>
      </c>
      <c r="J283" s="10" t="s">
        <v>1186</v>
      </c>
      <c r="K283" s="10" t="s">
        <v>1187</v>
      </c>
      <c r="L283" s="10">
        <v>18956510222</v>
      </c>
      <c r="M283" s="20"/>
      <c r="N283" s="10" t="s">
        <v>1188</v>
      </c>
      <c r="O283" s="21" t="s">
        <v>762</v>
      </c>
      <c r="P283" s="11" t="s">
        <v>65</v>
      </c>
      <c r="Q283" s="35"/>
    </row>
    <row r="284" s="1" customFormat="1" customHeight="1" spans="1:17">
      <c r="A284" s="11"/>
      <c r="B284" s="10"/>
      <c r="C284" s="10"/>
      <c r="D284" s="10"/>
      <c r="E284" s="10" t="s">
        <v>626</v>
      </c>
      <c r="F284" s="10">
        <v>10</v>
      </c>
      <c r="G284" s="10" t="s">
        <v>310</v>
      </c>
      <c r="H284" s="10"/>
      <c r="I284" s="28" t="s">
        <v>261</v>
      </c>
      <c r="J284" s="10" t="s">
        <v>1186</v>
      </c>
      <c r="K284" s="10"/>
      <c r="L284" s="10"/>
      <c r="M284" s="20"/>
      <c r="N284" s="10"/>
      <c r="O284" s="23"/>
      <c r="P284" s="11"/>
      <c r="Q284" s="36"/>
    </row>
    <row r="285" s="1" customFormat="1" customHeight="1" spans="1:17">
      <c r="A285" s="11"/>
      <c r="B285" s="10"/>
      <c r="C285" s="10"/>
      <c r="D285" s="10"/>
      <c r="E285" s="10" t="s">
        <v>1189</v>
      </c>
      <c r="F285" s="10">
        <v>3</v>
      </c>
      <c r="G285" s="10" t="s">
        <v>71</v>
      </c>
      <c r="H285" s="10" t="s">
        <v>1190</v>
      </c>
      <c r="I285" s="28" t="s">
        <v>228</v>
      </c>
      <c r="J285" s="10" t="s">
        <v>1191</v>
      </c>
      <c r="K285" s="10"/>
      <c r="L285" s="10"/>
      <c r="M285" s="20"/>
      <c r="N285" s="10"/>
      <c r="O285" s="23"/>
      <c r="P285" s="11"/>
      <c r="Q285" s="37"/>
    </row>
    <row r="286" s="1" customFormat="1" customHeight="1" spans="1:17">
      <c r="A286" s="11">
        <v>78</v>
      </c>
      <c r="B286" s="12" t="s">
        <v>1192</v>
      </c>
      <c r="C286" s="12" t="s">
        <v>300</v>
      </c>
      <c r="D286" s="12" t="s">
        <v>1193</v>
      </c>
      <c r="E286" s="10" t="s">
        <v>1194</v>
      </c>
      <c r="F286" s="10">
        <v>1</v>
      </c>
      <c r="G286" s="10" t="s">
        <v>71</v>
      </c>
      <c r="H286" s="10" t="s">
        <v>58</v>
      </c>
      <c r="I286" s="28" t="s">
        <v>1195</v>
      </c>
      <c r="J286" s="10" t="s">
        <v>1196</v>
      </c>
      <c r="K286" s="12" t="s">
        <v>1197</v>
      </c>
      <c r="L286" s="12" t="s">
        <v>1198</v>
      </c>
      <c r="M286" s="20"/>
      <c r="N286" s="12" t="s">
        <v>1199</v>
      </c>
      <c r="O286" s="21" t="s">
        <v>64</v>
      </c>
      <c r="P286" s="11" t="s">
        <v>65</v>
      </c>
      <c r="Q286" s="35"/>
    </row>
    <row r="287" s="1" customFormat="1" customHeight="1" spans="1:17">
      <c r="A287" s="11"/>
      <c r="B287" s="13"/>
      <c r="C287" s="13"/>
      <c r="D287" s="13"/>
      <c r="E287" s="10" t="s">
        <v>1200</v>
      </c>
      <c r="F287" s="10">
        <v>1</v>
      </c>
      <c r="G287" s="10" t="s">
        <v>71</v>
      </c>
      <c r="H287" s="10" t="s">
        <v>1201</v>
      </c>
      <c r="I287" s="28" t="s">
        <v>401</v>
      </c>
      <c r="J287" s="10" t="s">
        <v>1202</v>
      </c>
      <c r="K287" s="13"/>
      <c r="L287" s="13"/>
      <c r="M287" s="20"/>
      <c r="N287" s="14"/>
      <c r="O287" s="23"/>
      <c r="P287" s="11"/>
      <c r="Q287" s="36"/>
    </row>
    <row r="288" s="1" customFormat="1" customHeight="1" spans="1:17">
      <c r="A288" s="11"/>
      <c r="B288" s="13"/>
      <c r="C288" s="13"/>
      <c r="D288" s="13"/>
      <c r="E288" s="10" t="s">
        <v>1203</v>
      </c>
      <c r="F288" s="10">
        <v>2</v>
      </c>
      <c r="G288" s="10" t="s">
        <v>71</v>
      </c>
      <c r="H288" s="10" t="s">
        <v>1204</v>
      </c>
      <c r="I288" s="28" t="s">
        <v>228</v>
      </c>
      <c r="J288" s="10" t="s">
        <v>1205</v>
      </c>
      <c r="K288" s="13"/>
      <c r="L288" s="13"/>
      <c r="M288" s="20"/>
      <c r="N288" s="10" t="s">
        <v>1206</v>
      </c>
      <c r="O288" s="23"/>
      <c r="P288" s="11"/>
      <c r="Q288" s="36"/>
    </row>
    <row r="289" s="1" customFormat="1" customHeight="1" spans="1:17">
      <c r="A289" s="11"/>
      <c r="B289" s="13"/>
      <c r="C289" s="13"/>
      <c r="D289" s="13"/>
      <c r="E289" s="10" t="s">
        <v>309</v>
      </c>
      <c r="F289" s="10">
        <v>10</v>
      </c>
      <c r="G289" s="10" t="s">
        <v>58</v>
      </c>
      <c r="H289" s="10" t="s">
        <v>58</v>
      </c>
      <c r="I289" s="28" t="s">
        <v>1207</v>
      </c>
      <c r="J289" s="10" t="s">
        <v>1208</v>
      </c>
      <c r="K289" s="13"/>
      <c r="L289" s="13"/>
      <c r="M289" s="20"/>
      <c r="N289" s="12" t="s">
        <v>1209</v>
      </c>
      <c r="O289" s="23"/>
      <c r="P289" s="11"/>
      <c r="Q289" s="36"/>
    </row>
    <row r="290" s="1" customFormat="1" customHeight="1" spans="1:17">
      <c r="A290" s="11"/>
      <c r="B290" s="14"/>
      <c r="C290" s="14"/>
      <c r="D290" s="14"/>
      <c r="E290" s="10" t="s">
        <v>1210</v>
      </c>
      <c r="F290" s="10">
        <v>5</v>
      </c>
      <c r="G290" s="10" t="s">
        <v>661</v>
      </c>
      <c r="H290" s="10" t="s">
        <v>58</v>
      </c>
      <c r="I290" s="28" t="s">
        <v>1207</v>
      </c>
      <c r="J290" s="10" t="s">
        <v>1211</v>
      </c>
      <c r="K290" s="14"/>
      <c r="L290" s="14"/>
      <c r="M290" s="20"/>
      <c r="N290" s="14"/>
      <c r="O290" s="48"/>
      <c r="P290" s="11"/>
      <c r="Q290" s="37"/>
    </row>
    <row r="291" s="1" customFormat="1" customHeight="1" spans="1:17">
      <c r="A291" s="11">
        <v>79</v>
      </c>
      <c r="B291" s="10" t="s">
        <v>1212</v>
      </c>
      <c r="C291" s="10" t="s">
        <v>1213</v>
      </c>
      <c r="D291" s="10" t="s">
        <v>1214</v>
      </c>
      <c r="E291" s="10" t="s">
        <v>1215</v>
      </c>
      <c r="F291" s="10">
        <v>6</v>
      </c>
      <c r="G291" s="10" t="s">
        <v>71</v>
      </c>
      <c r="H291" s="10" t="s">
        <v>1216</v>
      </c>
      <c r="I291" s="28" t="s">
        <v>1217</v>
      </c>
      <c r="J291" s="12"/>
      <c r="K291" s="10" t="s">
        <v>1218</v>
      </c>
      <c r="L291" s="12" t="s">
        <v>1219</v>
      </c>
      <c r="M291" s="20" t="s">
        <v>1220</v>
      </c>
      <c r="N291" s="10" t="s">
        <v>1221</v>
      </c>
      <c r="O291" s="26" t="s">
        <v>491</v>
      </c>
      <c r="P291" s="11" t="s">
        <v>65</v>
      </c>
      <c r="Q291" s="35"/>
    </row>
    <row r="292" s="1" customFormat="1" customHeight="1" spans="1:17">
      <c r="A292" s="11"/>
      <c r="B292" s="10"/>
      <c r="C292" s="10"/>
      <c r="D292" s="10"/>
      <c r="E292" s="10" t="s">
        <v>773</v>
      </c>
      <c r="F292" s="10" t="s">
        <v>1222</v>
      </c>
      <c r="G292" s="10" t="s">
        <v>58</v>
      </c>
      <c r="H292" s="10"/>
      <c r="I292" s="28" t="s">
        <v>1223</v>
      </c>
      <c r="J292" s="13"/>
      <c r="K292" s="10"/>
      <c r="L292" s="13"/>
      <c r="M292" s="10"/>
      <c r="N292" s="10"/>
      <c r="O292" s="26"/>
      <c r="P292" s="11"/>
      <c r="Q292" s="36"/>
    </row>
    <row r="293" s="1" customFormat="1" customHeight="1" spans="1:17">
      <c r="A293" s="11"/>
      <c r="B293" s="10"/>
      <c r="C293" s="10"/>
      <c r="D293" s="10"/>
      <c r="E293" s="10" t="s">
        <v>1224</v>
      </c>
      <c r="F293" s="10">
        <v>2</v>
      </c>
      <c r="G293" s="10" t="s">
        <v>71</v>
      </c>
      <c r="H293" s="10" t="s">
        <v>1225</v>
      </c>
      <c r="I293" s="28" t="s">
        <v>283</v>
      </c>
      <c r="J293" s="14"/>
      <c r="K293" s="10"/>
      <c r="L293" s="14"/>
      <c r="M293" s="10"/>
      <c r="N293" s="10"/>
      <c r="O293" s="26"/>
      <c r="P293" s="11"/>
      <c r="Q293" s="37"/>
    </row>
    <row r="294" s="1" customFormat="1" customHeight="1" spans="1:17">
      <c r="A294" s="11">
        <v>80</v>
      </c>
      <c r="B294" s="10" t="s">
        <v>1226</v>
      </c>
      <c r="C294" s="10" t="s">
        <v>1227</v>
      </c>
      <c r="D294" s="15" t="s">
        <v>1228</v>
      </c>
      <c r="E294" s="10" t="s">
        <v>1229</v>
      </c>
      <c r="F294" s="10">
        <v>20</v>
      </c>
      <c r="G294" s="10" t="s">
        <v>71</v>
      </c>
      <c r="H294" s="10"/>
      <c r="I294" s="28" t="s">
        <v>445</v>
      </c>
      <c r="J294" s="10"/>
      <c r="K294" s="10" t="s">
        <v>1230</v>
      </c>
      <c r="L294" s="10">
        <v>15156093362</v>
      </c>
      <c r="M294" s="20" t="s">
        <v>1231</v>
      </c>
      <c r="N294" s="10" t="s">
        <v>1232</v>
      </c>
      <c r="O294" s="26" t="s">
        <v>491</v>
      </c>
      <c r="P294" s="11" t="s">
        <v>65</v>
      </c>
      <c r="Q294" s="11"/>
    </row>
    <row r="295" s="1" customFormat="1" customHeight="1" spans="1:17">
      <c r="A295" s="11">
        <v>81</v>
      </c>
      <c r="B295" s="10" t="s">
        <v>1233</v>
      </c>
      <c r="C295" s="10" t="s">
        <v>1234</v>
      </c>
      <c r="D295" s="10" t="s">
        <v>1235</v>
      </c>
      <c r="E295" s="10" t="s">
        <v>308</v>
      </c>
      <c r="F295" s="10">
        <v>20</v>
      </c>
      <c r="G295" s="10" t="s">
        <v>71</v>
      </c>
      <c r="H295" s="10" t="s">
        <v>58</v>
      </c>
      <c r="I295" s="28" t="s">
        <v>120</v>
      </c>
      <c r="J295" s="10" t="s">
        <v>1236</v>
      </c>
      <c r="K295" s="10" t="s">
        <v>1237</v>
      </c>
      <c r="L295" s="12">
        <v>19966173950</v>
      </c>
      <c r="M295" s="20" t="s">
        <v>1238</v>
      </c>
      <c r="N295" s="10" t="s">
        <v>1239</v>
      </c>
      <c r="O295" s="26" t="s">
        <v>730</v>
      </c>
      <c r="P295" s="11" t="s">
        <v>65</v>
      </c>
      <c r="Q295" s="35"/>
    </row>
    <row r="296" s="1" customFormat="1" customHeight="1" spans="1:17">
      <c r="A296" s="11"/>
      <c r="B296" s="10"/>
      <c r="C296" s="10"/>
      <c r="D296" s="10"/>
      <c r="E296" s="10" t="s">
        <v>223</v>
      </c>
      <c r="F296" s="10">
        <v>5</v>
      </c>
      <c r="G296" s="10" t="s">
        <v>71</v>
      </c>
      <c r="H296" s="10" t="s">
        <v>58</v>
      </c>
      <c r="I296" s="28" t="s">
        <v>120</v>
      </c>
      <c r="J296" s="10" t="s">
        <v>1240</v>
      </c>
      <c r="K296" s="10"/>
      <c r="L296" s="13"/>
      <c r="M296" s="10"/>
      <c r="N296" s="10"/>
      <c r="O296" s="26"/>
      <c r="P296" s="11"/>
      <c r="Q296" s="37"/>
    </row>
    <row r="297" s="1" customFormat="1" customHeight="1" spans="1:17">
      <c r="A297" s="11">
        <v>82</v>
      </c>
      <c r="B297" s="10" t="s">
        <v>1241</v>
      </c>
      <c r="C297" s="10" t="s">
        <v>1242</v>
      </c>
      <c r="D297" s="10" t="s">
        <v>1243</v>
      </c>
      <c r="E297" s="10" t="s">
        <v>171</v>
      </c>
      <c r="F297" s="10">
        <v>1</v>
      </c>
      <c r="G297" s="10" t="s">
        <v>71</v>
      </c>
      <c r="H297" s="10" t="s">
        <v>1244</v>
      </c>
      <c r="I297" s="10" t="s">
        <v>1245</v>
      </c>
      <c r="J297" s="12"/>
      <c r="K297" s="12" t="s">
        <v>1246</v>
      </c>
      <c r="L297" s="12">
        <v>18927338921</v>
      </c>
      <c r="M297" s="12" t="s">
        <v>1247</v>
      </c>
      <c r="N297" s="12" t="s">
        <v>1248</v>
      </c>
      <c r="O297" s="26" t="s">
        <v>491</v>
      </c>
      <c r="P297" s="11" t="s">
        <v>65</v>
      </c>
      <c r="Q297" s="35"/>
    </row>
    <row r="298" s="1" customFormat="1" customHeight="1" spans="1:17">
      <c r="A298" s="11"/>
      <c r="B298" s="10"/>
      <c r="C298" s="10"/>
      <c r="D298" s="10"/>
      <c r="E298" s="10" t="s">
        <v>773</v>
      </c>
      <c r="F298" s="10">
        <v>1</v>
      </c>
      <c r="G298" s="10" t="s">
        <v>310</v>
      </c>
      <c r="H298" s="10" t="s">
        <v>58</v>
      </c>
      <c r="I298" s="10" t="s">
        <v>1249</v>
      </c>
      <c r="J298" s="14"/>
      <c r="K298" s="14"/>
      <c r="L298" s="14"/>
      <c r="M298" s="14"/>
      <c r="N298" s="14"/>
      <c r="O298" s="26"/>
      <c r="P298" s="11"/>
      <c r="Q298" s="37"/>
    </row>
    <row r="299" s="1" customFormat="1" customHeight="1" spans="1:17">
      <c r="A299" s="11">
        <v>83</v>
      </c>
      <c r="B299" s="10" t="s">
        <v>1250</v>
      </c>
      <c r="C299" s="10" t="s">
        <v>1251</v>
      </c>
      <c r="D299" s="10" t="s">
        <v>1252</v>
      </c>
      <c r="E299" s="10" t="s">
        <v>1253</v>
      </c>
      <c r="F299" s="10">
        <v>2</v>
      </c>
      <c r="G299" s="10" t="s">
        <v>661</v>
      </c>
      <c r="H299" s="10" t="s">
        <v>769</v>
      </c>
      <c r="I299" s="10" t="s">
        <v>224</v>
      </c>
      <c r="J299" s="10" t="s">
        <v>1254</v>
      </c>
      <c r="K299" s="10" t="s">
        <v>1255</v>
      </c>
      <c r="L299" s="10">
        <v>13856965370</v>
      </c>
      <c r="M299" s="10" t="s">
        <v>1256</v>
      </c>
      <c r="N299" s="10" t="s">
        <v>1257</v>
      </c>
      <c r="O299" s="26" t="s">
        <v>491</v>
      </c>
      <c r="P299" s="11" t="s">
        <v>65</v>
      </c>
      <c r="Q299" s="11" t="s">
        <v>1258</v>
      </c>
    </row>
    <row r="300" s="1" customFormat="1" customHeight="1" spans="1:17">
      <c r="A300" s="11">
        <v>84</v>
      </c>
      <c r="B300" s="12" t="s">
        <v>1259</v>
      </c>
      <c r="C300" s="12" t="s">
        <v>1260</v>
      </c>
      <c r="D300" s="12" t="s">
        <v>1261</v>
      </c>
      <c r="E300" s="10" t="s">
        <v>1262</v>
      </c>
      <c r="F300" s="10">
        <v>1</v>
      </c>
      <c r="G300" s="10" t="s">
        <v>32</v>
      </c>
      <c r="H300" s="10" t="s">
        <v>58</v>
      </c>
      <c r="I300" s="28" t="s">
        <v>105</v>
      </c>
      <c r="J300" s="10" t="s">
        <v>1263</v>
      </c>
      <c r="K300" s="12" t="s">
        <v>1264</v>
      </c>
      <c r="L300" s="12">
        <v>18956007908</v>
      </c>
      <c r="M300" s="12" t="s">
        <v>1265</v>
      </c>
      <c r="N300" s="12" t="s">
        <v>1266</v>
      </c>
      <c r="O300" s="23" t="s">
        <v>399</v>
      </c>
      <c r="P300" s="11" t="s">
        <v>65</v>
      </c>
      <c r="Q300" s="35"/>
    </row>
    <row r="301" s="1" customFormat="1" customHeight="1" spans="1:17">
      <c r="A301" s="11"/>
      <c r="B301" s="13"/>
      <c r="C301" s="13"/>
      <c r="D301" s="13"/>
      <c r="E301" s="10" t="s">
        <v>1267</v>
      </c>
      <c r="F301" s="10">
        <v>1</v>
      </c>
      <c r="G301" s="10" t="s">
        <v>32</v>
      </c>
      <c r="H301" s="10" t="s">
        <v>58</v>
      </c>
      <c r="I301" s="28" t="s">
        <v>335</v>
      </c>
      <c r="J301" s="10" t="s">
        <v>1268</v>
      </c>
      <c r="K301" s="13"/>
      <c r="L301" s="13"/>
      <c r="M301" s="13"/>
      <c r="N301" s="13"/>
      <c r="O301" s="23"/>
      <c r="P301" s="11"/>
      <c r="Q301" s="36"/>
    </row>
    <row r="302" s="1" customFormat="1" customHeight="1" spans="1:17">
      <c r="A302" s="11"/>
      <c r="B302" s="13"/>
      <c r="C302" s="13"/>
      <c r="D302" s="13"/>
      <c r="E302" s="10" t="s">
        <v>773</v>
      </c>
      <c r="F302" s="10">
        <v>30</v>
      </c>
      <c r="G302" s="10" t="s">
        <v>310</v>
      </c>
      <c r="H302" s="10" t="s">
        <v>58</v>
      </c>
      <c r="I302" s="28" t="s">
        <v>172</v>
      </c>
      <c r="J302" s="10" t="s">
        <v>1269</v>
      </c>
      <c r="K302" s="13"/>
      <c r="L302" s="13"/>
      <c r="M302" s="13"/>
      <c r="N302" s="13"/>
      <c r="O302" s="23"/>
      <c r="P302" s="11"/>
      <c r="Q302" s="36"/>
    </row>
    <row r="303" s="1" customFormat="1" customHeight="1" spans="1:17">
      <c r="A303" s="11"/>
      <c r="B303" s="13"/>
      <c r="C303" s="13"/>
      <c r="D303" s="13"/>
      <c r="E303" s="10" t="s">
        <v>1270</v>
      </c>
      <c r="F303" s="10">
        <v>5</v>
      </c>
      <c r="G303" s="10" t="s">
        <v>395</v>
      </c>
      <c r="H303" s="10" t="s">
        <v>58</v>
      </c>
      <c r="I303" s="28" t="s">
        <v>1066</v>
      </c>
      <c r="J303" s="10" t="s">
        <v>1271</v>
      </c>
      <c r="K303" s="13"/>
      <c r="L303" s="13"/>
      <c r="M303" s="13"/>
      <c r="N303" s="13"/>
      <c r="O303" s="23"/>
      <c r="P303" s="11"/>
      <c r="Q303" s="36"/>
    </row>
    <row r="304" s="1" customFormat="1" customHeight="1" spans="1:17">
      <c r="A304" s="11"/>
      <c r="B304" s="13"/>
      <c r="C304" s="13"/>
      <c r="D304" s="13"/>
      <c r="E304" s="10" t="s">
        <v>1272</v>
      </c>
      <c r="F304" s="10">
        <v>2</v>
      </c>
      <c r="G304" s="10" t="s">
        <v>310</v>
      </c>
      <c r="H304" s="10" t="s">
        <v>58</v>
      </c>
      <c r="I304" s="28" t="s">
        <v>105</v>
      </c>
      <c r="J304" s="10" t="s">
        <v>1273</v>
      </c>
      <c r="K304" s="13"/>
      <c r="L304" s="13"/>
      <c r="M304" s="13"/>
      <c r="N304" s="13"/>
      <c r="O304" s="23"/>
      <c r="P304" s="11"/>
      <c r="Q304" s="36"/>
    </row>
    <row r="305" s="1" customFormat="1" customHeight="1" spans="1:17">
      <c r="A305" s="11"/>
      <c r="B305" s="13"/>
      <c r="C305" s="13"/>
      <c r="D305" s="13"/>
      <c r="E305" s="10" t="s">
        <v>1274</v>
      </c>
      <c r="F305" s="10">
        <v>2</v>
      </c>
      <c r="G305" s="10" t="s">
        <v>395</v>
      </c>
      <c r="H305" s="10" t="s">
        <v>58</v>
      </c>
      <c r="I305" s="10" t="s">
        <v>401</v>
      </c>
      <c r="J305" s="12" t="s">
        <v>1275</v>
      </c>
      <c r="K305" s="13"/>
      <c r="L305" s="13"/>
      <c r="M305" s="13"/>
      <c r="N305" s="13"/>
      <c r="O305" s="23"/>
      <c r="P305" s="11"/>
      <c r="Q305" s="36"/>
    </row>
    <row r="306" s="1" customFormat="1" customHeight="1" spans="1:17">
      <c r="A306" s="11"/>
      <c r="B306" s="13"/>
      <c r="C306" s="13"/>
      <c r="D306" s="13"/>
      <c r="E306" s="10" t="s">
        <v>1276</v>
      </c>
      <c r="F306" s="10">
        <v>1</v>
      </c>
      <c r="G306" s="10" t="s">
        <v>71</v>
      </c>
      <c r="H306" s="10" t="s">
        <v>58</v>
      </c>
      <c r="I306" s="10" t="s">
        <v>113</v>
      </c>
      <c r="J306" s="13"/>
      <c r="K306" s="13"/>
      <c r="L306" s="13"/>
      <c r="M306" s="13"/>
      <c r="N306" s="13"/>
      <c r="O306" s="23"/>
      <c r="P306" s="11"/>
      <c r="Q306" s="36"/>
    </row>
    <row r="307" s="1" customFormat="1" customHeight="1" spans="1:17">
      <c r="A307" s="11"/>
      <c r="B307" s="14"/>
      <c r="C307" s="14"/>
      <c r="D307" s="14"/>
      <c r="E307" s="10" t="s">
        <v>1277</v>
      </c>
      <c r="F307" s="10">
        <v>2</v>
      </c>
      <c r="G307" s="10" t="s">
        <v>395</v>
      </c>
      <c r="H307" s="10" t="s">
        <v>58</v>
      </c>
      <c r="I307" s="10" t="s">
        <v>1278</v>
      </c>
      <c r="J307" s="14"/>
      <c r="K307" s="14"/>
      <c r="L307" s="14"/>
      <c r="M307" s="14"/>
      <c r="N307" s="14"/>
      <c r="O307" s="24"/>
      <c r="P307" s="11"/>
      <c r="Q307" s="37"/>
    </row>
    <row r="308" s="1" customFormat="1" customHeight="1" spans="1:17">
      <c r="A308" s="11">
        <v>85</v>
      </c>
      <c r="B308" s="10" t="s">
        <v>1279</v>
      </c>
      <c r="C308" s="10" t="s">
        <v>1280</v>
      </c>
      <c r="D308" s="12" t="s">
        <v>1281</v>
      </c>
      <c r="E308" s="10" t="s">
        <v>1282</v>
      </c>
      <c r="F308" s="10">
        <v>100</v>
      </c>
      <c r="G308" s="10" t="s">
        <v>395</v>
      </c>
      <c r="H308" s="10" t="s">
        <v>262</v>
      </c>
      <c r="I308" s="28" t="s">
        <v>144</v>
      </c>
      <c r="J308" s="12" t="s">
        <v>1283</v>
      </c>
      <c r="K308" s="10" t="s">
        <v>1284</v>
      </c>
      <c r="L308" s="10">
        <v>13855115211</v>
      </c>
      <c r="M308" s="20" t="s">
        <v>1285</v>
      </c>
      <c r="N308" s="10" t="s">
        <v>1286</v>
      </c>
      <c r="O308" s="26" t="s">
        <v>64</v>
      </c>
      <c r="P308" s="11" t="s">
        <v>65</v>
      </c>
      <c r="Q308" s="35"/>
    </row>
    <row r="309" s="1" customFormat="1" customHeight="1" spans="1:17">
      <c r="A309" s="11"/>
      <c r="B309" s="10"/>
      <c r="C309" s="10"/>
      <c r="D309" s="14"/>
      <c r="E309" s="10" t="s">
        <v>1287</v>
      </c>
      <c r="F309" s="10">
        <v>50</v>
      </c>
      <c r="G309" s="10" t="s">
        <v>395</v>
      </c>
      <c r="H309" s="10" t="s">
        <v>262</v>
      </c>
      <c r="I309" s="28" t="s">
        <v>144</v>
      </c>
      <c r="J309" s="14"/>
      <c r="K309" s="10"/>
      <c r="L309" s="10"/>
      <c r="M309" s="20"/>
      <c r="N309" s="10"/>
      <c r="O309" s="26"/>
      <c r="P309" s="11"/>
      <c r="Q309" s="37"/>
    </row>
    <row r="310" s="1" customFormat="1" customHeight="1" spans="1:17">
      <c r="A310" s="11">
        <v>86</v>
      </c>
      <c r="B310" s="10" t="s">
        <v>1288</v>
      </c>
      <c r="C310" s="10" t="s">
        <v>1289</v>
      </c>
      <c r="D310" s="10" t="s">
        <v>1290</v>
      </c>
      <c r="E310" s="12" t="s">
        <v>857</v>
      </c>
      <c r="F310" s="12">
        <v>10</v>
      </c>
      <c r="G310" s="12"/>
      <c r="H310" s="12"/>
      <c r="I310" s="12" t="s">
        <v>1291</v>
      </c>
      <c r="J310" s="12" t="s">
        <v>1292</v>
      </c>
      <c r="K310" s="10" t="s">
        <v>1293</v>
      </c>
      <c r="L310" s="10">
        <v>15256924255</v>
      </c>
      <c r="M310" s="20" t="s">
        <v>1294</v>
      </c>
      <c r="N310" s="10" t="s">
        <v>1295</v>
      </c>
      <c r="O310" s="21" t="s">
        <v>1296</v>
      </c>
      <c r="P310" s="11" t="s">
        <v>65</v>
      </c>
      <c r="Q310" s="35"/>
    </row>
    <row r="311" s="1" customFormat="1" customHeight="1" spans="1:17">
      <c r="A311" s="11"/>
      <c r="B311" s="10"/>
      <c r="C311" s="10"/>
      <c r="D311" s="10"/>
      <c r="E311" s="13"/>
      <c r="F311" s="13"/>
      <c r="G311" s="13"/>
      <c r="H311" s="13"/>
      <c r="I311" s="13"/>
      <c r="J311" s="13"/>
      <c r="K311" s="10"/>
      <c r="L311" s="10"/>
      <c r="M311" s="20"/>
      <c r="N311" s="10"/>
      <c r="O311" s="23"/>
      <c r="P311" s="11"/>
      <c r="Q311" s="36"/>
    </row>
    <row r="312" s="1" customFormat="1" customHeight="1" spans="1:17">
      <c r="A312" s="11"/>
      <c r="B312" s="10"/>
      <c r="C312" s="10"/>
      <c r="D312" s="10"/>
      <c r="E312" s="14"/>
      <c r="F312" s="14"/>
      <c r="G312" s="14"/>
      <c r="H312" s="14"/>
      <c r="I312" s="14"/>
      <c r="J312" s="14"/>
      <c r="K312" s="10"/>
      <c r="L312" s="10"/>
      <c r="M312" s="20"/>
      <c r="N312" s="10"/>
      <c r="O312" s="24"/>
      <c r="P312" s="11"/>
      <c r="Q312" s="37"/>
    </row>
    <row r="313" s="1" customFormat="1" customHeight="1" spans="1:17">
      <c r="A313" s="11">
        <v>87</v>
      </c>
      <c r="B313" s="10" t="s">
        <v>1297</v>
      </c>
      <c r="C313" s="10" t="s">
        <v>1298</v>
      </c>
      <c r="D313" s="10" t="s">
        <v>1299</v>
      </c>
      <c r="E313" s="10" t="s">
        <v>1300</v>
      </c>
      <c r="F313" s="10">
        <v>1</v>
      </c>
      <c r="G313" s="10" t="s">
        <v>58</v>
      </c>
      <c r="H313" s="10" t="s">
        <v>58</v>
      </c>
      <c r="I313" s="45" t="s">
        <v>283</v>
      </c>
      <c r="J313" s="10" t="s">
        <v>1301</v>
      </c>
      <c r="K313" s="10" t="s">
        <v>699</v>
      </c>
      <c r="L313" s="10">
        <v>18255124421</v>
      </c>
      <c r="M313" s="20" t="s">
        <v>1302</v>
      </c>
      <c r="N313" s="10" t="s">
        <v>1303</v>
      </c>
      <c r="O313" s="26" t="s">
        <v>1296</v>
      </c>
      <c r="P313" s="11" t="s">
        <v>65</v>
      </c>
      <c r="Q313" s="35"/>
    </row>
    <row r="314" s="1" customFormat="1" customHeight="1" spans="1:17">
      <c r="A314" s="11"/>
      <c r="B314" s="10"/>
      <c r="C314" s="10"/>
      <c r="D314" s="10"/>
      <c r="E314" s="10" t="s">
        <v>611</v>
      </c>
      <c r="F314" s="10">
        <v>2</v>
      </c>
      <c r="G314" s="10" t="s">
        <v>71</v>
      </c>
      <c r="H314" s="10" t="s">
        <v>1304</v>
      </c>
      <c r="I314" s="56"/>
      <c r="J314" s="10" t="s">
        <v>1305</v>
      </c>
      <c r="K314" s="10"/>
      <c r="L314" s="10"/>
      <c r="M314" s="20"/>
      <c r="N314" s="10"/>
      <c r="O314" s="26"/>
      <c r="P314" s="11"/>
      <c r="Q314" s="36"/>
    </row>
    <row r="315" s="1" customFormat="1" customHeight="1" spans="1:17">
      <c r="A315" s="11"/>
      <c r="B315" s="10"/>
      <c r="C315" s="10"/>
      <c r="D315" s="10"/>
      <c r="E315" s="12" t="s">
        <v>1306</v>
      </c>
      <c r="F315" s="12">
        <v>1</v>
      </c>
      <c r="G315" s="12" t="s">
        <v>71</v>
      </c>
      <c r="H315" s="12" t="s">
        <v>1304</v>
      </c>
      <c r="I315" s="56"/>
      <c r="J315" s="12" t="s">
        <v>1307</v>
      </c>
      <c r="K315" s="10"/>
      <c r="L315" s="10"/>
      <c r="M315" s="20"/>
      <c r="N315" s="10"/>
      <c r="O315" s="26"/>
      <c r="P315" s="11"/>
      <c r="Q315" s="37"/>
    </row>
    <row r="316" s="1" customFormat="1" customHeight="1" spans="1:17">
      <c r="A316" s="11">
        <v>88</v>
      </c>
      <c r="B316" s="10" t="s">
        <v>1308</v>
      </c>
      <c r="C316" s="10" t="s">
        <v>1309</v>
      </c>
      <c r="D316" s="10" t="s">
        <v>1310</v>
      </c>
      <c r="E316" s="10" t="s">
        <v>1311</v>
      </c>
      <c r="F316" s="10">
        <v>2</v>
      </c>
      <c r="G316" s="10" t="s">
        <v>71</v>
      </c>
      <c r="H316" s="10" t="s">
        <v>58</v>
      </c>
      <c r="I316" s="28" t="s">
        <v>1312</v>
      </c>
      <c r="J316" s="10" t="s">
        <v>1313</v>
      </c>
      <c r="K316" s="10" t="s">
        <v>1114</v>
      </c>
      <c r="L316" s="10">
        <v>15395031388</v>
      </c>
      <c r="M316" s="20" t="s">
        <v>1314</v>
      </c>
      <c r="N316" s="10" t="s">
        <v>1315</v>
      </c>
      <c r="O316" s="26" t="s">
        <v>64</v>
      </c>
      <c r="P316" s="11" t="s">
        <v>65</v>
      </c>
      <c r="Q316" s="35"/>
    </row>
    <row r="317" s="1" customFormat="1" customHeight="1" spans="1:17">
      <c r="A317" s="11"/>
      <c r="B317" s="10"/>
      <c r="C317" s="10"/>
      <c r="D317" s="10"/>
      <c r="E317" s="10" t="s">
        <v>1316</v>
      </c>
      <c r="F317" s="10">
        <v>5</v>
      </c>
      <c r="G317" s="10" t="s">
        <v>661</v>
      </c>
      <c r="H317" s="10" t="s">
        <v>58</v>
      </c>
      <c r="I317" s="28" t="s">
        <v>172</v>
      </c>
      <c r="J317" s="10" t="s">
        <v>1317</v>
      </c>
      <c r="K317" s="10"/>
      <c r="L317" s="10"/>
      <c r="M317" s="20"/>
      <c r="N317" s="10"/>
      <c r="O317" s="26"/>
      <c r="P317" s="11"/>
      <c r="Q317" s="36"/>
    </row>
    <row r="318" s="1" customFormat="1" customHeight="1" spans="1:17">
      <c r="A318" s="11"/>
      <c r="B318" s="10"/>
      <c r="C318" s="10"/>
      <c r="D318" s="10"/>
      <c r="E318" s="10" t="s">
        <v>74</v>
      </c>
      <c r="F318" s="10">
        <v>2</v>
      </c>
      <c r="G318" s="10" t="s">
        <v>71</v>
      </c>
      <c r="H318" s="10" t="s">
        <v>58</v>
      </c>
      <c r="I318" s="28" t="s">
        <v>324</v>
      </c>
      <c r="J318" s="10" t="s">
        <v>1318</v>
      </c>
      <c r="K318" s="10"/>
      <c r="L318" s="10"/>
      <c r="M318" s="20"/>
      <c r="N318" s="10"/>
      <c r="O318" s="26"/>
      <c r="P318" s="11"/>
      <c r="Q318" s="37"/>
    </row>
    <row r="319" s="1" customFormat="1" customHeight="1" spans="1:17">
      <c r="A319" s="11">
        <v>89</v>
      </c>
      <c r="B319" s="10" t="s">
        <v>1319</v>
      </c>
      <c r="C319" s="10" t="s">
        <v>1320</v>
      </c>
      <c r="D319" s="10" t="s">
        <v>1321</v>
      </c>
      <c r="E319" s="10" t="s">
        <v>1322</v>
      </c>
      <c r="F319" s="10">
        <v>30</v>
      </c>
      <c r="G319" s="12" t="s">
        <v>71</v>
      </c>
      <c r="H319" s="10" t="s">
        <v>1323</v>
      </c>
      <c r="I319" s="45" t="s">
        <v>1324</v>
      </c>
      <c r="J319" s="12" t="s">
        <v>1325</v>
      </c>
      <c r="K319" s="10" t="s">
        <v>1061</v>
      </c>
      <c r="L319" s="10">
        <v>18005657198</v>
      </c>
      <c r="M319" s="20" t="s">
        <v>1326</v>
      </c>
      <c r="N319" s="10" t="s">
        <v>1327</v>
      </c>
      <c r="O319" s="26" t="s">
        <v>491</v>
      </c>
      <c r="P319" s="11" t="s">
        <v>65</v>
      </c>
      <c r="Q319" s="35"/>
    </row>
    <row r="320" s="1" customFormat="1" customHeight="1" spans="1:17">
      <c r="A320" s="11"/>
      <c r="B320" s="10"/>
      <c r="C320" s="10"/>
      <c r="D320" s="10"/>
      <c r="E320" s="10" t="s">
        <v>1328</v>
      </c>
      <c r="F320" s="10">
        <v>50</v>
      </c>
      <c r="G320" s="13"/>
      <c r="H320" s="10" t="s">
        <v>1323</v>
      </c>
      <c r="I320" s="56"/>
      <c r="J320" s="13"/>
      <c r="K320" s="10"/>
      <c r="L320" s="10"/>
      <c r="M320" s="20"/>
      <c r="N320" s="10"/>
      <c r="O320" s="26"/>
      <c r="P320" s="11"/>
      <c r="Q320" s="36"/>
    </row>
    <row r="321" s="1" customFormat="1" customHeight="1" spans="1:17">
      <c r="A321" s="11"/>
      <c r="B321" s="10"/>
      <c r="C321" s="10"/>
      <c r="D321" s="10"/>
      <c r="E321" s="10" t="s">
        <v>1329</v>
      </c>
      <c r="F321" s="10">
        <v>20</v>
      </c>
      <c r="G321" s="13"/>
      <c r="H321" s="10" t="s">
        <v>1323</v>
      </c>
      <c r="I321" s="56"/>
      <c r="J321" s="14"/>
      <c r="K321" s="10"/>
      <c r="L321" s="10"/>
      <c r="M321" s="20"/>
      <c r="N321" s="10"/>
      <c r="O321" s="26"/>
      <c r="P321" s="11"/>
      <c r="Q321" s="36"/>
    </row>
    <row r="322" s="1" customFormat="1" customHeight="1" spans="1:17">
      <c r="A322" s="11"/>
      <c r="B322" s="10"/>
      <c r="C322" s="10"/>
      <c r="D322" s="10"/>
      <c r="E322" s="10" t="s">
        <v>1330</v>
      </c>
      <c r="F322" s="10">
        <v>5</v>
      </c>
      <c r="G322" s="14"/>
      <c r="H322" s="10" t="s">
        <v>1331</v>
      </c>
      <c r="I322" s="47"/>
      <c r="J322" s="10" t="s">
        <v>1332</v>
      </c>
      <c r="K322" s="10"/>
      <c r="L322" s="10"/>
      <c r="M322" s="20"/>
      <c r="N322" s="10"/>
      <c r="O322" s="26"/>
      <c r="P322" s="11"/>
      <c r="Q322" s="36"/>
    </row>
    <row r="323" s="1" customFormat="1" customHeight="1" spans="1:17">
      <c r="A323" s="11"/>
      <c r="B323" s="10"/>
      <c r="C323" s="10"/>
      <c r="D323" s="10"/>
      <c r="E323" s="10" t="s">
        <v>1333</v>
      </c>
      <c r="F323" s="10">
        <v>10</v>
      </c>
      <c r="G323" s="10" t="s">
        <v>58</v>
      </c>
      <c r="H323" s="10" t="s">
        <v>58</v>
      </c>
      <c r="I323" s="10" t="s">
        <v>283</v>
      </c>
      <c r="J323" s="10" t="s">
        <v>1325</v>
      </c>
      <c r="K323" s="10"/>
      <c r="L323" s="10"/>
      <c r="M323" s="20"/>
      <c r="N323" s="10"/>
      <c r="O323" s="26"/>
      <c r="P323" s="11"/>
      <c r="Q323" s="36"/>
    </row>
    <row r="324" s="1" customFormat="1" customHeight="1" spans="1:17">
      <c r="A324" s="11"/>
      <c r="B324" s="10"/>
      <c r="C324" s="10"/>
      <c r="D324" s="10"/>
      <c r="E324" s="10" t="s">
        <v>1334</v>
      </c>
      <c r="F324" s="10">
        <v>10</v>
      </c>
      <c r="G324" s="10" t="s">
        <v>71</v>
      </c>
      <c r="H324" s="10" t="s">
        <v>1335</v>
      </c>
      <c r="I324" s="28" t="s">
        <v>1336</v>
      </c>
      <c r="J324" s="10" t="s">
        <v>1337</v>
      </c>
      <c r="K324" s="10"/>
      <c r="L324" s="10"/>
      <c r="M324" s="20"/>
      <c r="N324" s="10"/>
      <c r="O324" s="26"/>
      <c r="P324" s="11"/>
      <c r="Q324" s="37"/>
    </row>
    <row r="325" s="1" customFormat="1" customHeight="1" spans="1:17">
      <c r="A325" s="10">
        <v>90</v>
      </c>
      <c r="B325" s="10" t="s">
        <v>1338</v>
      </c>
      <c r="C325" s="10" t="s">
        <v>1339</v>
      </c>
      <c r="D325" s="10" t="s">
        <v>1340</v>
      </c>
      <c r="E325" s="10" t="s">
        <v>1341</v>
      </c>
      <c r="F325" s="91" t="s">
        <v>1342</v>
      </c>
      <c r="G325" s="10" t="s">
        <v>1343</v>
      </c>
      <c r="H325" s="10" t="s">
        <v>58</v>
      </c>
      <c r="I325" s="28" t="s">
        <v>1344</v>
      </c>
      <c r="J325" s="10" t="s">
        <v>1345</v>
      </c>
      <c r="K325" s="10" t="s">
        <v>1346</v>
      </c>
      <c r="L325" s="10">
        <v>18205696999</v>
      </c>
      <c r="M325" s="20"/>
      <c r="N325" s="10" t="s">
        <v>1347</v>
      </c>
      <c r="O325" s="26"/>
      <c r="P325" s="22" t="s">
        <v>110</v>
      </c>
      <c r="Q325" s="32"/>
    </row>
    <row r="326" s="1" customFormat="1" customHeight="1" spans="1:17">
      <c r="A326" s="10"/>
      <c r="B326" s="10"/>
      <c r="C326" s="10"/>
      <c r="D326" s="10"/>
      <c r="E326" s="10"/>
      <c r="F326" s="28"/>
      <c r="G326" s="10"/>
      <c r="H326" s="10"/>
      <c r="I326" s="28"/>
      <c r="J326" s="10"/>
      <c r="K326" s="10"/>
      <c r="L326" s="10"/>
      <c r="M326" s="20"/>
      <c r="N326" s="10"/>
      <c r="O326" s="26"/>
      <c r="P326" s="22"/>
      <c r="Q326" s="33"/>
    </row>
    <row r="327" s="1" customFormat="1" customHeight="1" spans="1:17">
      <c r="A327" s="10"/>
      <c r="B327" s="10"/>
      <c r="C327" s="10"/>
      <c r="D327" s="10"/>
      <c r="E327" s="10"/>
      <c r="F327" s="28"/>
      <c r="G327" s="10"/>
      <c r="H327" s="10"/>
      <c r="I327" s="28"/>
      <c r="J327" s="10"/>
      <c r="K327" s="10"/>
      <c r="L327" s="10"/>
      <c r="M327" s="20"/>
      <c r="N327" s="10"/>
      <c r="O327" s="26"/>
      <c r="P327" s="22"/>
      <c r="Q327" s="34"/>
    </row>
    <row r="328" s="1" customFormat="1" customHeight="1" spans="1:17">
      <c r="A328" s="10">
        <v>91</v>
      </c>
      <c r="B328" s="92" t="s">
        <v>1348</v>
      </c>
      <c r="C328" s="92" t="s">
        <v>1349</v>
      </c>
      <c r="D328" s="92" t="s">
        <v>1350</v>
      </c>
      <c r="E328" s="92" t="s">
        <v>1351</v>
      </c>
      <c r="F328" s="92">
        <v>20</v>
      </c>
      <c r="G328" s="92" t="s">
        <v>661</v>
      </c>
      <c r="H328" s="92" t="s">
        <v>58</v>
      </c>
      <c r="I328" s="92" t="s">
        <v>1352</v>
      </c>
      <c r="J328" s="92" t="s">
        <v>1353</v>
      </c>
      <c r="K328" s="92" t="s">
        <v>1354</v>
      </c>
      <c r="L328" s="92">
        <v>13155120281</v>
      </c>
      <c r="M328" s="96"/>
      <c r="N328" s="92" t="s">
        <v>1355</v>
      </c>
      <c r="O328" s="26"/>
      <c r="P328" s="22" t="s">
        <v>110</v>
      </c>
      <c r="Q328" s="22"/>
    </row>
    <row r="329" s="1" customFormat="1" customHeight="1" spans="1:17">
      <c r="A329" s="10">
        <v>92</v>
      </c>
      <c r="B329" s="10" t="s">
        <v>1356</v>
      </c>
      <c r="C329" s="10" t="s">
        <v>1357</v>
      </c>
      <c r="D329" s="10" t="s">
        <v>1358</v>
      </c>
      <c r="E329" s="10" t="s">
        <v>1359</v>
      </c>
      <c r="F329" s="10">
        <v>1</v>
      </c>
      <c r="G329" s="10" t="s">
        <v>71</v>
      </c>
      <c r="H329" s="10" t="s">
        <v>1360</v>
      </c>
      <c r="I329" s="28" t="s">
        <v>1361</v>
      </c>
      <c r="J329" s="10" t="s">
        <v>1362</v>
      </c>
      <c r="K329" s="10" t="s">
        <v>1363</v>
      </c>
      <c r="L329" s="10" t="s">
        <v>1364</v>
      </c>
      <c r="M329" s="20" t="s">
        <v>1365</v>
      </c>
      <c r="N329" s="10" t="s">
        <v>1366</v>
      </c>
      <c r="O329" s="51" t="s">
        <v>1367</v>
      </c>
      <c r="P329" s="22" t="s">
        <v>110</v>
      </c>
      <c r="Q329" s="32"/>
    </row>
    <row r="330" s="1" customFormat="1" customHeight="1" spans="1:17">
      <c r="A330" s="10"/>
      <c r="B330" s="10"/>
      <c r="C330" s="10"/>
      <c r="D330" s="10"/>
      <c r="E330" s="10" t="s">
        <v>1368</v>
      </c>
      <c r="F330" s="10">
        <v>3</v>
      </c>
      <c r="G330" s="10" t="s">
        <v>71</v>
      </c>
      <c r="H330" s="10" t="s">
        <v>1360</v>
      </c>
      <c r="I330" s="28" t="s">
        <v>1361</v>
      </c>
      <c r="J330" s="10" t="s">
        <v>1369</v>
      </c>
      <c r="K330" s="10"/>
      <c r="L330" s="10"/>
      <c r="M330" s="20"/>
      <c r="N330" s="10"/>
      <c r="O330" s="51"/>
      <c r="P330" s="22"/>
      <c r="Q330" s="33"/>
    </row>
    <row r="331" s="1" customFormat="1" customHeight="1" spans="1:17">
      <c r="A331" s="10"/>
      <c r="B331" s="10"/>
      <c r="C331" s="10"/>
      <c r="D331" s="10"/>
      <c r="E331" s="10" t="s">
        <v>1370</v>
      </c>
      <c r="F331" s="10">
        <v>1</v>
      </c>
      <c r="G331" s="10" t="s">
        <v>310</v>
      </c>
      <c r="H331" s="10" t="s">
        <v>58</v>
      </c>
      <c r="I331" s="28" t="s">
        <v>113</v>
      </c>
      <c r="J331" s="10" t="s">
        <v>1371</v>
      </c>
      <c r="K331" s="10"/>
      <c r="L331" s="10"/>
      <c r="M331" s="20"/>
      <c r="N331" s="10"/>
      <c r="O331" s="51" t="s">
        <v>1372</v>
      </c>
      <c r="P331" s="22"/>
      <c r="Q331" s="34"/>
    </row>
    <row r="332" s="1" customFormat="1" customHeight="1" spans="1:17">
      <c r="A332" s="10">
        <v>93</v>
      </c>
      <c r="B332" s="10" t="s">
        <v>1373</v>
      </c>
      <c r="C332" s="10" t="s">
        <v>1374</v>
      </c>
      <c r="D332" s="10" t="s">
        <v>1375</v>
      </c>
      <c r="E332" s="10" t="s">
        <v>1376</v>
      </c>
      <c r="F332" s="10">
        <v>5</v>
      </c>
      <c r="G332" s="10" t="s">
        <v>310</v>
      </c>
      <c r="H332" s="10" t="s">
        <v>58</v>
      </c>
      <c r="I332" s="10" t="s">
        <v>221</v>
      </c>
      <c r="J332" s="10" t="s">
        <v>1377</v>
      </c>
      <c r="K332" s="10" t="s">
        <v>1378</v>
      </c>
      <c r="L332" s="10">
        <v>17756089307</v>
      </c>
      <c r="M332" s="20"/>
      <c r="N332" s="10" t="s">
        <v>1379</v>
      </c>
      <c r="O332" s="51"/>
      <c r="P332" s="22" t="s">
        <v>110</v>
      </c>
      <c r="Q332" s="22"/>
    </row>
    <row r="333" s="1" customFormat="1" customHeight="1" spans="1:17">
      <c r="A333" s="10">
        <v>94</v>
      </c>
      <c r="B333" s="10" t="s">
        <v>1380</v>
      </c>
      <c r="C333" s="10" t="s">
        <v>676</v>
      </c>
      <c r="D333" s="10" t="s">
        <v>1381</v>
      </c>
      <c r="E333" s="10" t="s">
        <v>629</v>
      </c>
      <c r="F333" s="10">
        <v>20</v>
      </c>
      <c r="G333" s="10" t="s">
        <v>58</v>
      </c>
      <c r="H333" s="12" t="s">
        <v>58</v>
      </c>
      <c r="I333" s="10" t="s">
        <v>1382</v>
      </c>
      <c r="J333" s="10" t="s">
        <v>1383</v>
      </c>
      <c r="K333" s="10" t="s">
        <v>1384</v>
      </c>
      <c r="L333" s="10">
        <v>17355171762</v>
      </c>
      <c r="M333" s="20"/>
      <c r="N333" s="10" t="s">
        <v>1385</v>
      </c>
      <c r="O333" s="51"/>
      <c r="P333" s="22" t="s">
        <v>110</v>
      </c>
      <c r="Q333" s="32"/>
    </row>
    <row r="334" s="1" customFormat="1" customHeight="1" spans="1:17">
      <c r="A334" s="10"/>
      <c r="B334" s="10"/>
      <c r="C334" s="10"/>
      <c r="D334" s="10"/>
      <c r="E334" s="10" t="s">
        <v>1386</v>
      </c>
      <c r="F334" s="10">
        <v>5</v>
      </c>
      <c r="G334" s="10" t="s">
        <v>58</v>
      </c>
      <c r="H334" s="13"/>
      <c r="I334" s="10" t="s">
        <v>1387</v>
      </c>
      <c r="J334" s="10" t="s">
        <v>1388</v>
      </c>
      <c r="K334" s="10"/>
      <c r="L334" s="10"/>
      <c r="M334" s="20"/>
      <c r="N334" s="10"/>
      <c r="O334" s="51"/>
      <c r="P334" s="22"/>
      <c r="Q334" s="33"/>
    </row>
    <row r="335" s="1" customFormat="1" customHeight="1" spans="1:17">
      <c r="A335" s="10"/>
      <c r="B335" s="10"/>
      <c r="C335" s="10"/>
      <c r="D335" s="10"/>
      <c r="E335" s="10" t="s">
        <v>1376</v>
      </c>
      <c r="F335" s="10">
        <v>20</v>
      </c>
      <c r="G335" s="10" t="s">
        <v>310</v>
      </c>
      <c r="H335" s="14"/>
      <c r="I335" s="10" t="s">
        <v>850</v>
      </c>
      <c r="J335" s="10" t="s">
        <v>1389</v>
      </c>
      <c r="K335" s="10"/>
      <c r="L335" s="10"/>
      <c r="M335" s="20"/>
      <c r="N335" s="10"/>
      <c r="O335" s="51"/>
      <c r="P335" s="22"/>
      <c r="Q335" s="34"/>
    </row>
    <row r="336" s="1" customFormat="1" customHeight="1" spans="1:17">
      <c r="A336" s="10">
        <v>95</v>
      </c>
      <c r="B336" s="92" t="s">
        <v>1390</v>
      </c>
      <c r="C336" s="92" t="s">
        <v>1391</v>
      </c>
      <c r="D336" s="92" t="s">
        <v>1392</v>
      </c>
      <c r="E336" s="92" t="s">
        <v>1393</v>
      </c>
      <c r="F336" s="92">
        <v>10</v>
      </c>
      <c r="G336" s="92" t="s">
        <v>58</v>
      </c>
      <c r="H336" s="93" t="s">
        <v>58</v>
      </c>
      <c r="I336" s="92" t="s">
        <v>1394</v>
      </c>
      <c r="J336" s="92" t="s">
        <v>1395</v>
      </c>
      <c r="K336" s="92" t="s">
        <v>107</v>
      </c>
      <c r="L336" s="92">
        <v>15755173621</v>
      </c>
      <c r="M336" s="96"/>
      <c r="N336" s="92" t="s">
        <v>1396</v>
      </c>
      <c r="O336" s="26"/>
      <c r="P336" s="22" t="s">
        <v>110</v>
      </c>
      <c r="Q336" s="32"/>
    </row>
    <row r="337" s="1" customFormat="1" customHeight="1" spans="1:17">
      <c r="A337" s="10"/>
      <c r="B337" s="92"/>
      <c r="C337" s="92"/>
      <c r="D337" s="92"/>
      <c r="E337" s="92" t="s">
        <v>1397</v>
      </c>
      <c r="F337" s="92">
        <v>6</v>
      </c>
      <c r="G337" s="92" t="s">
        <v>58</v>
      </c>
      <c r="H337" s="94"/>
      <c r="I337" s="92" t="s">
        <v>1394</v>
      </c>
      <c r="J337" s="92" t="s">
        <v>1395</v>
      </c>
      <c r="K337" s="92"/>
      <c r="L337" s="92"/>
      <c r="M337" s="96"/>
      <c r="N337" s="92"/>
      <c r="O337" s="26"/>
      <c r="P337" s="22"/>
      <c r="Q337" s="33"/>
    </row>
    <row r="338" s="1" customFormat="1" customHeight="1" spans="1:17">
      <c r="A338" s="10"/>
      <c r="B338" s="92"/>
      <c r="C338" s="92"/>
      <c r="D338" s="92"/>
      <c r="E338" s="92" t="s">
        <v>1398</v>
      </c>
      <c r="F338" s="92">
        <v>15</v>
      </c>
      <c r="G338" s="92" t="s">
        <v>58</v>
      </c>
      <c r="H338" s="95"/>
      <c r="I338" s="92" t="s">
        <v>1394</v>
      </c>
      <c r="J338" s="92" t="s">
        <v>1395</v>
      </c>
      <c r="K338" s="92"/>
      <c r="L338" s="92"/>
      <c r="M338" s="96"/>
      <c r="N338" s="92"/>
      <c r="O338" s="26"/>
      <c r="P338" s="22"/>
      <c r="Q338" s="34"/>
    </row>
    <row r="339" s="1" customFormat="1" customHeight="1" spans="1:17">
      <c r="A339" s="10">
        <v>96</v>
      </c>
      <c r="B339" s="10" t="s">
        <v>1399</v>
      </c>
      <c r="C339" s="10" t="s">
        <v>626</v>
      </c>
      <c r="D339" s="10" t="s">
        <v>1400</v>
      </c>
      <c r="E339" s="10" t="s">
        <v>1401</v>
      </c>
      <c r="F339" s="10">
        <v>2</v>
      </c>
      <c r="G339" s="10" t="s">
        <v>32</v>
      </c>
      <c r="H339" s="10" t="s">
        <v>58</v>
      </c>
      <c r="I339" s="28" t="s">
        <v>450</v>
      </c>
      <c r="J339" s="10" t="s">
        <v>1402</v>
      </c>
      <c r="K339" s="10" t="s">
        <v>122</v>
      </c>
      <c r="L339" s="10">
        <v>18956021447</v>
      </c>
      <c r="M339" s="20" t="s">
        <v>1403</v>
      </c>
      <c r="N339" s="10" t="s">
        <v>1404</v>
      </c>
      <c r="O339" s="29"/>
      <c r="P339" s="11" t="s">
        <v>201</v>
      </c>
      <c r="Q339" s="39" t="s">
        <v>1405</v>
      </c>
    </row>
    <row r="340" s="1" customFormat="1" customHeight="1" spans="1:17">
      <c r="A340" s="10"/>
      <c r="B340" s="10"/>
      <c r="C340" s="10"/>
      <c r="D340" s="10"/>
      <c r="E340" s="10" t="s">
        <v>1406</v>
      </c>
      <c r="F340" s="10">
        <v>5</v>
      </c>
      <c r="G340" s="10" t="s">
        <v>32</v>
      </c>
      <c r="H340" s="10" t="s">
        <v>58</v>
      </c>
      <c r="I340" s="28" t="s">
        <v>401</v>
      </c>
      <c r="J340" s="10" t="s">
        <v>1407</v>
      </c>
      <c r="K340" s="10"/>
      <c r="L340" s="10"/>
      <c r="M340" s="10"/>
      <c r="N340" s="10"/>
      <c r="O340" s="31"/>
      <c r="P340" s="11"/>
      <c r="Q340" s="41"/>
    </row>
    <row r="341" s="1" customFormat="1" customHeight="1" spans="1:17">
      <c r="A341" s="10">
        <v>97</v>
      </c>
      <c r="B341" s="10" t="s">
        <v>1408</v>
      </c>
      <c r="C341" s="10" t="s">
        <v>1227</v>
      </c>
      <c r="D341" s="10" t="s">
        <v>1409</v>
      </c>
      <c r="E341" s="10" t="s">
        <v>1410</v>
      </c>
      <c r="F341" s="10">
        <v>4</v>
      </c>
      <c r="G341" s="10" t="s">
        <v>661</v>
      </c>
      <c r="H341" s="12" t="s">
        <v>58</v>
      </c>
      <c r="I341" s="10" t="s">
        <v>330</v>
      </c>
      <c r="J341" s="10" t="s">
        <v>1411</v>
      </c>
      <c r="K341" s="10" t="s">
        <v>1412</v>
      </c>
      <c r="L341" s="10">
        <v>17756079223</v>
      </c>
      <c r="M341" s="20"/>
      <c r="N341" s="10" t="s">
        <v>1413</v>
      </c>
      <c r="O341" s="26"/>
      <c r="P341" s="22" t="s">
        <v>110</v>
      </c>
      <c r="Q341" s="32"/>
    </row>
    <row r="342" s="1" customFormat="1" customHeight="1" spans="1:17">
      <c r="A342" s="10"/>
      <c r="B342" s="10"/>
      <c r="C342" s="10"/>
      <c r="D342" s="10"/>
      <c r="E342" s="10" t="s">
        <v>1414</v>
      </c>
      <c r="F342" s="10">
        <v>10</v>
      </c>
      <c r="G342" s="10" t="s">
        <v>71</v>
      </c>
      <c r="H342" s="14"/>
      <c r="I342" s="10" t="s">
        <v>330</v>
      </c>
      <c r="J342" s="10" t="s">
        <v>1415</v>
      </c>
      <c r="K342" s="10"/>
      <c r="L342" s="10"/>
      <c r="M342" s="20"/>
      <c r="N342" s="10"/>
      <c r="O342" s="26"/>
      <c r="P342" s="22"/>
      <c r="Q342" s="34"/>
    </row>
    <row r="343" s="1" customFormat="1" customHeight="1" spans="1:17">
      <c r="A343" s="10">
        <v>98</v>
      </c>
      <c r="B343" s="92" t="s">
        <v>1416</v>
      </c>
      <c r="C343" s="92" t="s">
        <v>1391</v>
      </c>
      <c r="D343" s="92" t="s">
        <v>1417</v>
      </c>
      <c r="E343" s="10" t="s">
        <v>1418</v>
      </c>
      <c r="F343" s="92">
        <v>15</v>
      </c>
      <c r="G343" s="92" t="s">
        <v>661</v>
      </c>
      <c r="H343" s="93" t="s">
        <v>58</v>
      </c>
      <c r="I343" s="92" t="s">
        <v>1419</v>
      </c>
      <c r="J343" s="92" t="s">
        <v>1420</v>
      </c>
      <c r="K343" s="92" t="s">
        <v>1421</v>
      </c>
      <c r="L343" s="92">
        <v>17355196204</v>
      </c>
      <c r="M343" s="96"/>
      <c r="N343" s="92" t="s">
        <v>1422</v>
      </c>
      <c r="O343" s="26"/>
      <c r="P343" s="22" t="s">
        <v>110</v>
      </c>
      <c r="Q343" s="12" t="s">
        <v>1423</v>
      </c>
    </row>
    <row r="344" s="1" customFormat="1" customHeight="1" spans="1:17">
      <c r="A344" s="10"/>
      <c r="B344" s="92"/>
      <c r="C344" s="92"/>
      <c r="D344" s="92"/>
      <c r="E344" s="10" t="s">
        <v>1424</v>
      </c>
      <c r="F344" s="92">
        <v>10</v>
      </c>
      <c r="G344" s="10" t="s">
        <v>71</v>
      </c>
      <c r="H344" s="94"/>
      <c r="I344" s="92" t="s">
        <v>1425</v>
      </c>
      <c r="J344" s="92" t="s">
        <v>1426</v>
      </c>
      <c r="K344" s="92"/>
      <c r="L344" s="92"/>
      <c r="M344" s="96"/>
      <c r="N344" s="92"/>
      <c r="O344" s="26"/>
      <c r="P344" s="22"/>
      <c r="Q344" s="13"/>
    </row>
    <row r="345" s="1" customFormat="1" customHeight="1" spans="1:17">
      <c r="A345" s="10"/>
      <c r="B345" s="92"/>
      <c r="C345" s="92"/>
      <c r="D345" s="92"/>
      <c r="E345" s="10" t="s">
        <v>1427</v>
      </c>
      <c r="F345" s="92">
        <v>5</v>
      </c>
      <c r="G345" s="10" t="s">
        <v>71</v>
      </c>
      <c r="H345" s="94"/>
      <c r="I345" s="92" t="s">
        <v>1428</v>
      </c>
      <c r="J345" s="92" t="s">
        <v>1429</v>
      </c>
      <c r="K345" s="92"/>
      <c r="L345" s="92"/>
      <c r="M345" s="96"/>
      <c r="N345" s="92"/>
      <c r="O345" s="26"/>
      <c r="P345" s="22"/>
      <c r="Q345" s="13"/>
    </row>
    <row r="346" s="1" customFormat="1" customHeight="1" spans="1:17">
      <c r="A346" s="10"/>
      <c r="B346" s="92"/>
      <c r="C346" s="92"/>
      <c r="D346" s="92"/>
      <c r="E346" s="10" t="s">
        <v>592</v>
      </c>
      <c r="F346" s="92">
        <v>5</v>
      </c>
      <c r="G346" s="10" t="s">
        <v>71</v>
      </c>
      <c r="H346" s="94"/>
      <c r="I346" s="92" t="s">
        <v>813</v>
      </c>
      <c r="J346" s="92" t="s">
        <v>1430</v>
      </c>
      <c r="K346" s="92"/>
      <c r="L346" s="92"/>
      <c r="M346" s="96"/>
      <c r="N346" s="92"/>
      <c r="O346" s="26"/>
      <c r="P346" s="22"/>
      <c r="Q346" s="13"/>
    </row>
    <row r="347" s="1" customFormat="1" customHeight="1" spans="1:17">
      <c r="A347" s="10"/>
      <c r="B347" s="92"/>
      <c r="C347" s="92"/>
      <c r="D347" s="92"/>
      <c r="E347" s="10" t="s">
        <v>1431</v>
      </c>
      <c r="F347" s="92">
        <v>5</v>
      </c>
      <c r="G347" s="92" t="s">
        <v>310</v>
      </c>
      <c r="H347" s="94"/>
      <c r="I347" s="92" t="s">
        <v>804</v>
      </c>
      <c r="J347" s="92" t="s">
        <v>1432</v>
      </c>
      <c r="K347" s="92"/>
      <c r="L347" s="92"/>
      <c r="M347" s="96"/>
      <c r="N347" s="92"/>
      <c r="O347" s="26"/>
      <c r="P347" s="22"/>
      <c r="Q347" s="13"/>
    </row>
    <row r="348" s="1" customFormat="1" customHeight="1" spans="1:17">
      <c r="A348" s="10"/>
      <c r="B348" s="92"/>
      <c r="C348" s="92"/>
      <c r="D348" s="92"/>
      <c r="E348" s="10" t="s">
        <v>1433</v>
      </c>
      <c r="F348" s="92">
        <v>5</v>
      </c>
      <c r="G348" s="92" t="s">
        <v>310</v>
      </c>
      <c r="H348" s="95"/>
      <c r="I348" s="92" t="s">
        <v>1434</v>
      </c>
      <c r="J348" s="92" t="s">
        <v>1432</v>
      </c>
      <c r="K348" s="92"/>
      <c r="L348" s="92"/>
      <c r="M348" s="96"/>
      <c r="N348" s="92"/>
      <c r="O348" s="26"/>
      <c r="P348" s="22"/>
      <c r="Q348" s="14"/>
    </row>
    <row r="349" s="1" customFormat="1" customHeight="1" spans="1:17">
      <c r="A349" s="10">
        <v>99</v>
      </c>
      <c r="B349" s="10" t="s">
        <v>1435</v>
      </c>
      <c r="C349" s="10" t="s">
        <v>1391</v>
      </c>
      <c r="D349" s="10" t="s">
        <v>1436</v>
      </c>
      <c r="E349" s="10" t="s">
        <v>1398</v>
      </c>
      <c r="F349" s="10">
        <v>30</v>
      </c>
      <c r="G349" s="10" t="s">
        <v>661</v>
      </c>
      <c r="H349" s="12" t="s">
        <v>58</v>
      </c>
      <c r="I349" s="10" t="s">
        <v>1249</v>
      </c>
      <c r="J349" s="10" t="s">
        <v>1395</v>
      </c>
      <c r="K349" s="10" t="s">
        <v>1437</v>
      </c>
      <c r="L349" s="10">
        <v>17755173373</v>
      </c>
      <c r="M349" s="20" t="s">
        <v>1438</v>
      </c>
      <c r="N349" s="10" t="s">
        <v>1422</v>
      </c>
      <c r="O349" s="26"/>
      <c r="P349" s="22" t="s">
        <v>110</v>
      </c>
      <c r="Q349" s="12" t="s">
        <v>1423</v>
      </c>
    </row>
    <row r="350" s="1" customFormat="1" customHeight="1" spans="1:17">
      <c r="A350" s="10"/>
      <c r="B350" s="10"/>
      <c r="C350" s="10"/>
      <c r="D350" s="10"/>
      <c r="E350" s="10" t="s">
        <v>812</v>
      </c>
      <c r="F350" s="10">
        <v>20</v>
      </c>
      <c r="G350" s="10" t="s">
        <v>71</v>
      </c>
      <c r="H350" s="13"/>
      <c r="I350" s="10" t="s">
        <v>389</v>
      </c>
      <c r="J350" s="10" t="s">
        <v>1439</v>
      </c>
      <c r="K350" s="10"/>
      <c r="L350" s="10"/>
      <c r="M350" s="20"/>
      <c r="N350" s="10"/>
      <c r="O350" s="26"/>
      <c r="P350" s="22"/>
      <c r="Q350" s="33"/>
    </row>
    <row r="351" s="1" customFormat="1" customHeight="1" spans="1:17">
      <c r="A351" s="10"/>
      <c r="B351" s="10"/>
      <c r="C351" s="10"/>
      <c r="D351" s="10"/>
      <c r="E351" s="10" t="s">
        <v>1424</v>
      </c>
      <c r="F351" s="10">
        <v>10</v>
      </c>
      <c r="G351" s="10" t="s">
        <v>310</v>
      </c>
      <c r="H351" s="13"/>
      <c r="I351" s="10" t="s">
        <v>330</v>
      </c>
      <c r="J351" s="10" t="s">
        <v>1440</v>
      </c>
      <c r="K351" s="10"/>
      <c r="L351" s="10"/>
      <c r="M351" s="20"/>
      <c r="N351" s="10"/>
      <c r="O351" s="26"/>
      <c r="P351" s="22"/>
      <c r="Q351" s="33"/>
    </row>
    <row r="352" s="1" customFormat="1" customHeight="1" spans="1:17">
      <c r="A352" s="10"/>
      <c r="B352" s="10"/>
      <c r="C352" s="10"/>
      <c r="D352" s="10"/>
      <c r="E352" s="10" t="s">
        <v>1441</v>
      </c>
      <c r="F352" s="10">
        <v>10</v>
      </c>
      <c r="G352" s="10" t="s">
        <v>310</v>
      </c>
      <c r="H352" s="14"/>
      <c r="I352" s="10" t="s">
        <v>1077</v>
      </c>
      <c r="J352" s="10" t="s">
        <v>1442</v>
      </c>
      <c r="K352" s="10"/>
      <c r="L352" s="10"/>
      <c r="M352" s="20"/>
      <c r="N352" s="10"/>
      <c r="O352" s="26"/>
      <c r="P352" s="22"/>
      <c r="Q352" s="34"/>
    </row>
    <row r="353" s="1" customFormat="1" customHeight="1" spans="1:17">
      <c r="A353" s="10">
        <v>100</v>
      </c>
      <c r="B353" s="10" t="s">
        <v>1443</v>
      </c>
      <c r="C353" s="10"/>
      <c r="D353" s="10" t="s">
        <v>1444</v>
      </c>
      <c r="E353" s="10" t="s">
        <v>1445</v>
      </c>
      <c r="F353" s="10">
        <v>20</v>
      </c>
      <c r="G353" s="10" t="s">
        <v>58</v>
      </c>
      <c r="H353" s="10" t="s">
        <v>58</v>
      </c>
      <c r="I353" s="10" t="s">
        <v>1446</v>
      </c>
      <c r="J353" s="10" t="s">
        <v>1447</v>
      </c>
      <c r="K353" s="10" t="s">
        <v>1448</v>
      </c>
      <c r="L353" s="10">
        <v>15212770826</v>
      </c>
      <c r="M353" s="10"/>
      <c r="N353" s="10" t="s">
        <v>1449</v>
      </c>
      <c r="O353" s="26"/>
      <c r="P353" s="22" t="s">
        <v>110</v>
      </c>
      <c r="Q353" s="22" t="s">
        <v>257</v>
      </c>
    </row>
    <row r="354" s="1" customFormat="1" customHeight="1" spans="1:17">
      <c r="A354" s="10">
        <v>101</v>
      </c>
      <c r="B354" s="10" t="s">
        <v>317</v>
      </c>
      <c r="C354" s="10" t="s">
        <v>960</v>
      </c>
      <c r="D354" s="10" t="s">
        <v>1450</v>
      </c>
      <c r="E354" s="10" t="s">
        <v>1451</v>
      </c>
      <c r="F354" s="10">
        <v>1</v>
      </c>
      <c r="G354" s="10" t="s">
        <v>58</v>
      </c>
      <c r="H354" s="10" t="s">
        <v>58</v>
      </c>
      <c r="I354" s="28" t="s">
        <v>283</v>
      </c>
      <c r="J354" s="10" t="s">
        <v>1452</v>
      </c>
      <c r="K354" s="10" t="s">
        <v>1453</v>
      </c>
      <c r="L354" s="10">
        <v>15056062225</v>
      </c>
      <c r="M354" s="20"/>
      <c r="N354" s="10" t="s">
        <v>317</v>
      </c>
      <c r="O354" s="29"/>
      <c r="P354" s="11" t="s">
        <v>289</v>
      </c>
      <c r="Q354" s="35"/>
    </row>
    <row r="355" s="1" customFormat="1" customHeight="1" spans="1:17">
      <c r="A355" s="10"/>
      <c r="B355" s="10"/>
      <c r="C355" s="10"/>
      <c r="D355" s="10"/>
      <c r="E355" s="10" t="s">
        <v>1398</v>
      </c>
      <c r="F355" s="10">
        <v>6</v>
      </c>
      <c r="G355" s="10" t="s">
        <v>58</v>
      </c>
      <c r="H355" s="10" t="s">
        <v>58</v>
      </c>
      <c r="I355" s="28" t="s">
        <v>283</v>
      </c>
      <c r="J355" s="10" t="s">
        <v>1388</v>
      </c>
      <c r="K355" s="10"/>
      <c r="L355" s="10"/>
      <c r="M355" s="20"/>
      <c r="N355" s="10"/>
      <c r="O355" s="31"/>
      <c r="P355" s="11"/>
      <c r="Q355" s="37"/>
    </row>
    <row r="356" s="1" customFormat="1" customHeight="1" spans="1:17">
      <c r="A356" s="10">
        <v>102</v>
      </c>
      <c r="B356" s="10" t="s">
        <v>1454</v>
      </c>
      <c r="C356" s="10" t="s">
        <v>1151</v>
      </c>
      <c r="D356" s="10" t="s">
        <v>1455</v>
      </c>
      <c r="E356" s="10" t="s">
        <v>1451</v>
      </c>
      <c r="F356" s="10">
        <v>5</v>
      </c>
      <c r="G356" s="10" t="s">
        <v>661</v>
      </c>
      <c r="H356" s="10" t="s">
        <v>58</v>
      </c>
      <c r="I356" s="10" t="s">
        <v>1456</v>
      </c>
      <c r="J356" s="10" t="s">
        <v>1457</v>
      </c>
      <c r="K356" s="10" t="s">
        <v>1061</v>
      </c>
      <c r="L356" s="10" t="s">
        <v>1458</v>
      </c>
      <c r="M356" s="20" t="s">
        <v>1459</v>
      </c>
      <c r="N356" s="10" t="s">
        <v>1460</v>
      </c>
      <c r="O356" s="29"/>
      <c r="P356" s="11" t="s">
        <v>201</v>
      </c>
      <c r="Q356" s="39" t="s">
        <v>1461</v>
      </c>
    </row>
    <row r="357" s="1" customFormat="1" customHeight="1" spans="1:17">
      <c r="A357" s="10"/>
      <c r="B357" s="10"/>
      <c r="C357" s="10"/>
      <c r="D357" s="10"/>
      <c r="E357" s="10" t="s">
        <v>1462</v>
      </c>
      <c r="F357" s="10">
        <v>2</v>
      </c>
      <c r="G357" s="10"/>
      <c r="H357" s="10"/>
      <c r="I357" s="10"/>
      <c r="J357" s="10" t="s">
        <v>1463</v>
      </c>
      <c r="K357" s="10"/>
      <c r="L357" s="10"/>
      <c r="M357" s="20"/>
      <c r="N357" s="10"/>
      <c r="O357" s="30"/>
      <c r="P357" s="11"/>
      <c r="Q357" s="40"/>
    </row>
    <row r="358" s="1" customFormat="1" customHeight="1" spans="1:17">
      <c r="A358" s="10"/>
      <c r="B358" s="10"/>
      <c r="C358" s="10"/>
      <c r="D358" s="10"/>
      <c r="E358" s="10" t="s">
        <v>1464</v>
      </c>
      <c r="F358" s="10">
        <v>25</v>
      </c>
      <c r="G358" s="10"/>
      <c r="H358" s="10"/>
      <c r="I358" s="10"/>
      <c r="J358" s="10" t="s">
        <v>1465</v>
      </c>
      <c r="K358" s="10"/>
      <c r="L358" s="10"/>
      <c r="M358" s="20"/>
      <c r="N358" s="10"/>
      <c r="O358" s="30"/>
      <c r="P358" s="11"/>
      <c r="Q358" s="40"/>
    </row>
    <row r="359" s="1" customFormat="1" customHeight="1" spans="1:17">
      <c r="A359" s="10"/>
      <c r="B359" s="10"/>
      <c r="C359" s="10"/>
      <c r="D359" s="10"/>
      <c r="E359" s="10" t="s">
        <v>1466</v>
      </c>
      <c r="F359" s="10">
        <v>3</v>
      </c>
      <c r="G359" s="10"/>
      <c r="H359" s="10"/>
      <c r="I359" s="10"/>
      <c r="J359" s="10" t="s">
        <v>1467</v>
      </c>
      <c r="K359" s="10"/>
      <c r="L359" s="10"/>
      <c r="M359" s="20"/>
      <c r="N359" s="10"/>
      <c r="O359" s="31"/>
      <c r="P359" s="11"/>
      <c r="Q359" s="41"/>
    </row>
    <row r="360" s="1" customFormat="1" customHeight="1" spans="1:17">
      <c r="A360" s="11">
        <v>103</v>
      </c>
      <c r="B360" s="10" t="s">
        <v>1468</v>
      </c>
      <c r="C360" s="10" t="s">
        <v>300</v>
      </c>
      <c r="D360" s="10" t="s">
        <v>1469</v>
      </c>
      <c r="E360" s="10" t="s">
        <v>309</v>
      </c>
      <c r="F360" s="10">
        <v>10</v>
      </c>
      <c r="G360" s="10" t="s">
        <v>310</v>
      </c>
      <c r="H360" s="10" t="s">
        <v>262</v>
      </c>
      <c r="I360" s="28" t="s">
        <v>335</v>
      </c>
      <c r="J360" s="10"/>
      <c r="K360" s="10" t="s">
        <v>1470</v>
      </c>
      <c r="L360" s="10" t="s">
        <v>1471</v>
      </c>
      <c r="M360" s="20"/>
      <c r="N360" s="10" t="s">
        <v>1472</v>
      </c>
      <c r="O360" s="61" t="s">
        <v>399</v>
      </c>
      <c r="P360" s="11" t="s">
        <v>65</v>
      </c>
      <c r="Q360" s="36"/>
    </row>
    <row r="361" s="1" customFormat="1" customHeight="1" spans="1:17">
      <c r="A361" s="11"/>
      <c r="B361" s="10"/>
      <c r="C361" s="10"/>
      <c r="D361" s="10"/>
      <c r="E361" s="10" t="s">
        <v>1473</v>
      </c>
      <c r="F361" s="10">
        <v>1</v>
      </c>
      <c r="G361" s="10" t="s">
        <v>58</v>
      </c>
      <c r="H361" s="10" t="s">
        <v>262</v>
      </c>
      <c r="I361" s="28" t="s">
        <v>1474</v>
      </c>
      <c r="J361" s="10" t="s">
        <v>1475</v>
      </c>
      <c r="K361" s="10"/>
      <c r="L361" s="10"/>
      <c r="M361" s="20"/>
      <c r="N361" s="10"/>
      <c r="O361" s="26"/>
      <c r="P361" s="11"/>
      <c r="Q361" s="36"/>
    </row>
    <row r="362" s="1" customFormat="1" customHeight="1" spans="1:17">
      <c r="A362" s="11">
        <v>104</v>
      </c>
      <c r="B362" s="12" t="s">
        <v>1476</v>
      </c>
      <c r="C362" s="12" t="s">
        <v>1477</v>
      </c>
      <c r="D362" s="12" t="s">
        <v>1478</v>
      </c>
      <c r="E362" s="10" t="s">
        <v>1479</v>
      </c>
      <c r="F362" s="10">
        <v>20</v>
      </c>
      <c r="G362" s="10" t="s">
        <v>58</v>
      </c>
      <c r="H362" s="10" t="s">
        <v>58</v>
      </c>
      <c r="I362" s="28" t="s">
        <v>541</v>
      </c>
      <c r="J362" s="10" t="s">
        <v>1480</v>
      </c>
      <c r="K362" s="12" t="s">
        <v>1481</v>
      </c>
      <c r="L362" s="12" t="s">
        <v>1482</v>
      </c>
      <c r="M362" s="12" t="s">
        <v>1483</v>
      </c>
      <c r="N362" s="12" t="s">
        <v>1484</v>
      </c>
      <c r="O362" s="26" t="s">
        <v>1296</v>
      </c>
      <c r="P362" s="11" t="s">
        <v>65</v>
      </c>
      <c r="Q362" s="35"/>
    </row>
    <row r="363" s="1" customFormat="1" customHeight="1" spans="1:17">
      <c r="A363" s="11"/>
      <c r="B363" s="13"/>
      <c r="C363" s="13"/>
      <c r="D363" s="13"/>
      <c r="E363" s="10" t="s">
        <v>1485</v>
      </c>
      <c r="F363" s="10">
        <v>20</v>
      </c>
      <c r="G363" s="10" t="s">
        <v>58</v>
      </c>
      <c r="H363" s="10" t="s">
        <v>1486</v>
      </c>
      <c r="I363" s="28" t="s">
        <v>541</v>
      </c>
      <c r="J363" s="10" t="s">
        <v>1487</v>
      </c>
      <c r="K363" s="13"/>
      <c r="L363" s="13"/>
      <c r="M363" s="13"/>
      <c r="N363" s="13"/>
      <c r="O363" s="26"/>
      <c r="P363" s="11"/>
      <c r="Q363" s="36"/>
    </row>
    <row r="364" s="1" customFormat="1" customHeight="1" spans="1:17">
      <c r="A364" s="11"/>
      <c r="B364" s="13"/>
      <c r="C364" s="13"/>
      <c r="D364" s="13"/>
      <c r="E364" s="10" t="s">
        <v>1488</v>
      </c>
      <c r="F364" s="10">
        <v>10</v>
      </c>
      <c r="G364" s="10" t="s">
        <v>58</v>
      </c>
      <c r="H364" s="10" t="s">
        <v>1486</v>
      </c>
      <c r="I364" s="28" t="s">
        <v>541</v>
      </c>
      <c r="J364" s="10" t="s">
        <v>1489</v>
      </c>
      <c r="K364" s="13"/>
      <c r="L364" s="13"/>
      <c r="M364" s="13"/>
      <c r="N364" s="13"/>
      <c r="O364" s="26"/>
      <c r="P364" s="11"/>
      <c r="Q364" s="36"/>
    </row>
    <row r="365" s="1" customFormat="1" customHeight="1" spans="1:17">
      <c r="A365" s="11"/>
      <c r="B365" s="14"/>
      <c r="C365" s="14"/>
      <c r="D365" s="14"/>
      <c r="E365" s="10" t="s">
        <v>1490</v>
      </c>
      <c r="F365" s="10">
        <v>15</v>
      </c>
      <c r="G365" s="10" t="s">
        <v>58</v>
      </c>
      <c r="H365" s="10" t="s">
        <v>58</v>
      </c>
      <c r="I365" s="28" t="s">
        <v>1491</v>
      </c>
      <c r="J365" s="10" t="s">
        <v>1492</v>
      </c>
      <c r="K365" s="14"/>
      <c r="L365" s="13"/>
      <c r="M365" s="14"/>
      <c r="N365" s="14"/>
      <c r="O365" s="26"/>
      <c r="P365" s="11"/>
      <c r="Q365" s="37"/>
    </row>
    <row r="366" s="1" customFormat="1" customHeight="1" spans="1:17">
      <c r="A366" s="11">
        <v>105</v>
      </c>
      <c r="B366" s="10" t="s">
        <v>1493</v>
      </c>
      <c r="C366" s="10" t="s">
        <v>1494</v>
      </c>
      <c r="D366" s="10" t="s">
        <v>1495</v>
      </c>
      <c r="E366" s="10" t="s">
        <v>1496</v>
      </c>
      <c r="F366" s="10">
        <v>50</v>
      </c>
      <c r="G366" s="12" t="s">
        <v>58</v>
      </c>
      <c r="H366" s="10" t="s">
        <v>1497</v>
      </c>
      <c r="I366" s="28" t="s">
        <v>1498</v>
      </c>
      <c r="J366" s="10" t="s">
        <v>1497</v>
      </c>
      <c r="K366" s="10" t="s">
        <v>1499</v>
      </c>
      <c r="L366" s="10">
        <v>18949827982</v>
      </c>
      <c r="M366" s="20" t="s">
        <v>1500</v>
      </c>
      <c r="N366" s="10" t="s">
        <v>1501</v>
      </c>
      <c r="O366" s="26"/>
      <c r="P366" s="10" t="s">
        <v>1502</v>
      </c>
      <c r="Q366" s="35"/>
    </row>
    <row r="367" s="1" customFormat="1" customHeight="1" spans="1:17">
      <c r="A367" s="11"/>
      <c r="B367" s="10"/>
      <c r="C367" s="10"/>
      <c r="D367" s="10"/>
      <c r="E367" s="10" t="s">
        <v>1503</v>
      </c>
      <c r="F367" s="10">
        <v>50</v>
      </c>
      <c r="G367" s="13"/>
      <c r="H367" s="12" t="s">
        <v>1504</v>
      </c>
      <c r="I367" s="28" t="s">
        <v>1505</v>
      </c>
      <c r="J367" s="12" t="s">
        <v>1504</v>
      </c>
      <c r="K367" s="10"/>
      <c r="L367" s="10"/>
      <c r="M367" s="20"/>
      <c r="N367" s="10"/>
      <c r="O367" s="26"/>
      <c r="P367" s="10"/>
      <c r="Q367" s="36"/>
    </row>
    <row r="368" s="1" customFormat="1" customHeight="1" spans="1:17">
      <c r="A368" s="11"/>
      <c r="B368" s="10"/>
      <c r="C368" s="10"/>
      <c r="D368" s="10"/>
      <c r="E368" s="10" t="s">
        <v>1506</v>
      </c>
      <c r="F368" s="10">
        <v>50</v>
      </c>
      <c r="G368" s="13"/>
      <c r="H368" s="13"/>
      <c r="I368" s="28" t="s">
        <v>1507</v>
      </c>
      <c r="J368" s="13"/>
      <c r="K368" s="10"/>
      <c r="L368" s="10"/>
      <c r="M368" s="20"/>
      <c r="N368" s="10"/>
      <c r="O368" s="26"/>
      <c r="P368" s="10"/>
      <c r="Q368" s="36"/>
    </row>
    <row r="369" s="1" customFormat="1" customHeight="1" spans="1:17">
      <c r="A369" s="11"/>
      <c r="B369" s="10"/>
      <c r="C369" s="10"/>
      <c r="D369" s="10"/>
      <c r="E369" s="10" t="s">
        <v>1508</v>
      </c>
      <c r="F369" s="10">
        <v>50</v>
      </c>
      <c r="G369" s="14"/>
      <c r="H369" s="14"/>
      <c r="I369" s="28" t="s">
        <v>1509</v>
      </c>
      <c r="J369" s="14"/>
      <c r="K369" s="10"/>
      <c r="L369" s="10"/>
      <c r="M369" s="20"/>
      <c r="N369" s="10"/>
      <c r="O369" s="26"/>
      <c r="P369" s="10"/>
      <c r="Q369" s="37"/>
    </row>
    <row r="370" s="1" customFormat="1" customHeight="1" spans="1:17">
      <c r="A370" s="11">
        <v>106</v>
      </c>
      <c r="B370" s="10" t="s">
        <v>1510</v>
      </c>
      <c r="C370" s="10" t="s">
        <v>1511</v>
      </c>
      <c r="D370" s="10" t="s">
        <v>1512</v>
      </c>
      <c r="E370" s="10" t="s">
        <v>1513</v>
      </c>
      <c r="F370" s="10">
        <v>30</v>
      </c>
      <c r="G370" s="12" t="s">
        <v>58</v>
      </c>
      <c r="H370" s="12" t="s">
        <v>58</v>
      </c>
      <c r="I370" s="28" t="s">
        <v>1514</v>
      </c>
      <c r="J370" s="10" t="s">
        <v>1515</v>
      </c>
      <c r="K370" s="10" t="s">
        <v>1516</v>
      </c>
      <c r="L370" s="28">
        <v>18709825719</v>
      </c>
      <c r="M370" s="46"/>
      <c r="N370" s="10" t="s">
        <v>1517</v>
      </c>
      <c r="O370" s="26"/>
      <c r="P370" s="10" t="s">
        <v>1502</v>
      </c>
      <c r="Q370" s="35"/>
    </row>
    <row r="371" s="1" customFormat="1" customHeight="1" spans="1:17">
      <c r="A371" s="11"/>
      <c r="B371" s="10"/>
      <c r="C371" s="10"/>
      <c r="D371" s="10"/>
      <c r="E371" s="10" t="s">
        <v>1518</v>
      </c>
      <c r="F371" s="10">
        <v>50</v>
      </c>
      <c r="G371" s="13"/>
      <c r="H371" s="13"/>
      <c r="I371" s="28" t="s">
        <v>401</v>
      </c>
      <c r="J371" s="10" t="s">
        <v>1519</v>
      </c>
      <c r="K371" s="10"/>
      <c r="L371" s="10"/>
      <c r="M371" s="46"/>
      <c r="N371" s="10"/>
      <c r="O371" s="26"/>
      <c r="P371" s="10"/>
      <c r="Q371" s="36"/>
    </row>
    <row r="372" s="1" customFormat="1" customHeight="1" spans="1:17">
      <c r="A372" s="11"/>
      <c r="B372" s="10"/>
      <c r="C372" s="10"/>
      <c r="D372" s="10"/>
      <c r="E372" s="10" t="s">
        <v>1520</v>
      </c>
      <c r="F372" s="10">
        <v>50</v>
      </c>
      <c r="G372" s="13"/>
      <c r="H372" s="13"/>
      <c r="I372" s="28" t="s">
        <v>570</v>
      </c>
      <c r="J372" s="10" t="s">
        <v>1521</v>
      </c>
      <c r="K372" s="10"/>
      <c r="L372" s="10"/>
      <c r="M372" s="46"/>
      <c r="N372" s="10"/>
      <c r="O372" s="26"/>
      <c r="P372" s="10"/>
      <c r="Q372" s="36"/>
    </row>
    <row r="373" s="1" customFormat="1" customHeight="1" spans="1:17">
      <c r="A373" s="11"/>
      <c r="B373" s="10"/>
      <c r="C373" s="10"/>
      <c r="D373" s="10"/>
      <c r="E373" s="10" t="s">
        <v>1522</v>
      </c>
      <c r="F373" s="10">
        <v>20</v>
      </c>
      <c r="G373" s="14"/>
      <c r="H373" s="14"/>
      <c r="I373" s="28" t="s">
        <v>570</v>
      </c>
      <c r="J373" s="10" t="s">
        <v>1523</v>
      </c>
      <c r="K373" s="10"/>
      <c r="L373" s="10"/>
      <c r="M373" s="46"/>
      <c r="N373" s="10"/>
      <c r="O373" s="26"/>
      <c r="P373" s="10"/>
      <c r="Q373" s="37"/>
    </row>
    <row r="374" s="1" customFormat="1" customHeight="1" spans="1:17">
      <c r="A374" s="11">
        <v>107</v>
      </c>
      <c r="B374" s="10" t="s">
        <v>1524</v>
      </c>
      <c r="C374" s="10" t="s">
        <v>1494</v>
      </c>
      <c r="D374" s="10" t="s">
        <v>1525</v>
      </c>
      <c r="E374" s="10" t="s">
        <v>1526</v>
      </c>
      <c r="F374" s="10">
        <v>5</v>
      </c>
      <c r="G374" s="12" t="s">
        <v>58</v>
      </c>
      <c r="H374" s="12"/>
      <c r="I374" s="10" t="s">
        <v>1527</v>
      </c>
      <c r="J374" s="10" t="s">
        <v>1528</v>
      </c>
      <c r="K374" s="10" t="s">
        <v>1529</v>
      </c>
      <c r="L374" s="10">
        <v>13003002948</v>
      </c>
      <c r="M374" s="20" t="s">
        <v>1530</v>
      </c>
      <c r="N374" s="10" t="s">
        <v>1531</v>
      </c>
      <c r="O374" s="26"/>
      <c r="P374" s="10" t="s">
        <v>1502</v>
      </c>
      <c r="Q374" s="35"/>
    </row>
    <row r="375" s="1" customFormat="1" customHeight="1" spans="1:17">
      <c r="A375" s="11"/>
      <c r="B375" s="10"/>
      <c r="C375" s="10"/>
      <c r="D375" s="10"/>
      <c r="E375" s="10" t="s">
        <v>1485</v>
      </c>
      <c r="F375" s="10">
        <v>10</v>
      </c>
      <c r="G375" s="14"/>
      <c r="H375" s="14"/>
      <c r="I375" s="10" t="s">
        <v>172</v>
      </c>
      <c r="J375" s="10" t="s">
        <v>1532</v>
      </c>
      <c r="K375" s="10"/>
      <c r="L375" s="10"/>
      <c r="M375" s="20"/>
      <c r="N375" s="10"/>
      <c r="O375" s="26"/>
      <c r="P375" s="10"/>
      <c r="Q375" s="37"/>
    </row>
    <row r="376" s="1" customFormat="1" customHeight="1" spans="1:17">
      <c r="A376" s="11">
        <v>108</v>
      </c>
      <c r="B376" s="10" t="s">
        <v>1533</v>
      </c>
      <c r="C376" s="10" t="s">
        <v>1494</v>
      </c>
      <c r="D376" s="10" t="s">
        <v>1534</v>
      </c>
      <c r="E376" s="10" t="s">
        <v>1526</v>
      </c>
      <c r="F376" s="10">
        <v>50</v>
      </c>
      <c r="G376" s="10" t="s">
        <v>58</v>
      </c>
      <c r="H376" s="10" t="s">
        <v>1497</v>
      </c>
      <c r="I376" s="28" t="s">
        <v>1535</v>
      </c>
      <c r="J376" s="10" t="s">
        <v>1497</v>
      </c>
      <c r="K376" s="10" t="s">
        <v>1536</v>
      </c>
      <c r="L376" s="10">
        <v>18756504666</v>
      </c>
      <c r="M376" s="20" t="s">
        <v>1537</v>
      </c>
      <c r="N376" s="10" t="s">
        <v>1538</v>
      </c>
      <c r="O376" s="26"/>
      <c r="P376" s="10" t="s">
        <v>1502</v>
      </c>
      <c r="Q376" s="35"/>
    </row>
    <row r="377" s="1" customFormat="1" customHeight="1" spans="1:17">
      <c r="A377" s="11"/>
      <c r="B377" s="10"/>
      <c r="C377" s="10"/>
      <c r="D377" s="10"/>
      <c r="E377" s="10" t="s">
        <v>1518</v>
      </c>
      <c r="F377" s="10">
        <v>50</v>
      </c>
      <c r="G377" s="10" t="s">
        <v>310</v>
      </c>
      <c r="H377" s="10" t="s">
        <v>1504</v>
      </c>
      <c r="I377" s="28" t="s">
        <v>1539</v>
      </c>
      <c r="J377" s="10" t="s">
        <v>1504</v>
      </c>
      <c r="K377" s="10"/>
      <c r="L377" s="10"/>
      <c r="M377" s="20"/>
      <c r="N377" s="10"/>
      <c r="O377" s="26"/>
      <c r="P377" s="10"/>
      <c r="Q377" s="36"/>
    </row>
    <row r="378" s="1" customFormat="1" customHeight="1" spans="1:17">
      <c r="A378" s="11"/>
      <c r="B378" s="10"/>
      <c r="C378" s="10"/>
      <c r="D378" s="10"/>
      <c r="E378" s="10" t="s">
        <v>1513</v>
      </c>
      <c r="F378" s="10">
        <v>50</v>
      </c>
      <c r="G378" s="10" t="s">
        <v>310</v>
      </c>
      <c r="H378" s="10" t="s">
        <v>1504</v>
      </c>
      <c r="I378" s="28" t="s">
        <v>1540</v>
      </c>
      <c r="J378" s="10" t="s">
        <v>1504</v>
      </c>
      <c r="K378" s="10"/>
      <c r="L378" s="10"/>
      <c r="M378" s="20"/>
      <c r="N378" s="10"/>
      <c r="O378" s="26"/>
      <c r="P378" s="10"/>
      <c r="Q378" s="36"/>
    </row>
    <row r="379" s="1" customFormat="1" customHeight="1" spans="1:17">
      <c r="A379" s="11"/>
      <c r="B379" s="10"/>
      <c r="C379" s="10"/>
      <c r="D379" s="10"/>
      <c r="E379" s="10" t="s">
        <v>629</v>
      </c>
      <c r="F379" s="10">
        <v>50</v>
      </c>
      <c r="G379" s="10" t="s">
        <v>58</v>
      </c>
      <c r="H379" s="10" t="s">
        <v>1541</v>
      </c>
      <c r="I379" s="28" t="s">
        <v>1542</v>
      </c>
      <c r="J379" s="10" t="s">
        <v>1541</v>
      </c>
      <c r="K379" s="10"/>
      <c r="L379" s="10"/>
      <c r="M379" s="20"/>
      <c r="N379" s="10"/>
      <c r="O379" s="26"/>
      <c r="P379" s="10"/>
      <c r="Q379" s="37"/>
    </row>
    <row r="380" s="1" customFormat="1" customHeight="1" spans="1:17">
      <c r="A380" s="11">
        <v>109</v>
      </c>
      <c r="B380" s="10" t="s">
        <v>1543</v>
      </c>
      <c r="C380" s="10" t="s">
        <v>1544</v>
      </c>
      <c r="D380" s="10" t="s">
        <v>1545</v>
      </c>
      <c r="E380" s="10" t="s">
        <v>1546</v>
      </c>
      <c r="F380" s="10">
        <v>50</v>
      </c>
      <c r="G380" s="12" t="s">
        <v>58</v>
      </c>
      <c r="H380" s="12" t="s">
        <v>58</v>
      </c>
      <c r="I380" s="28" t="s">
        <v>1547</v>
      </c>
      <c r="J380" s="10" t="s">
        <v>1548</v>
      </c>
      <c r="K380" s="10" t="s">
        <v>1549</v>
      </c>
      <c r="L380" s="10">
        <v>13955174919</v>
      </c>
      <c r="M380" s="20"/>
      <c r="N380" s="10" t="s">
        <v>1550</v>
      </c>
      <c r="O380" s="26"/>
      <c r="P380" s="10" t="s">
        <v>1502</v>
      </c>
      <c r="Q380" s="35"/>
    </row>
    <row r="381" s="1" customFormat="1" customHeight="1" spans="1:17">
      <c r="A381" s="11"/>
      <c r="B381" s="10"/>
      <c r="C381" s="10"/>
      <c r="D381" s="10"/>
      <c r="E381" s="10" t="s">
        <v>1551</v>
      </c>
      <c r="F381" s="10">
        <v>30</v>
      </c>
      <c r="G381" s="13"/>
      <c r="H381" s="13"/>
      <c r="I381" s="28" t="s">
        <v>1552</v>
      </c>
      <c r="J381" s="10" t="s">
        <v>1553</v>
      </c>
      <c r="K381" s="10"/>
      <c r="L381" s="10"/>
      <c r="M381" s="20"/>
      <c r="N381" s="10"/>
      <c r="O381" s="26"/>
      <c r="P381" s="10"/>
      <c r="Q381" s="36"/>
    </row>
    <row r="382" s="1" customFormat="1" customHeight="1" spans="1:17">
      <c r="A382" s="11"/>
      <c r="B382" s="10"/>
      <c r="C382" s="10"/>
      <c r="D382" s="10"/>
      <c r="E382" s="10" t="s">
        <v>1554</v>
      </c>
      <c r="F382" s="10">
        <v>30</v>
      </c>
      <c r="G382" s="13"/>
      <c r="H382" s="13"/>
      <c r="I382" s="28" t="s">
        <v>1555</v>
      </c>
      <c r="J382" s="10" t="s">
        <v>1556</v>
      </c>
      <c r="K382" s="10"/>
      <c r="L382" s="10"/>
      <c r="M382" s="20"/>
      <c r="N382" s="10"/>
      <c r="O382" s="26"/>
      <c r="P382" s="10"/>
      <c r="Q382" s="36"/>
    </row>
    <row r="383" s="1" customFormat="1" customHeight="1" spans="1:17">
      <c r="A383" s="11"/>
      <c r="B383" s="10"/>
      <c r="C383" s="10"/>
      <c r="D383" s="10"/>
      <c r="E383" s="10" t="s">
        <v>1506</v>
      </c>
      <c r="F383" s="10">
        <v>5</v>
      </c>
      <c r="G383" s="14"/>
      <c r="H383" s="13"/>
      <c r="I383" s="28" t="s">
        <v>1557</v>
      </c>
      <c r="J383" s="10" t="s">
        <v>1558</v>
      </c>
      <c r="K383" s="10"/>
      <c r="L383" s="10"/>
      <c r="M383" s="20"/>
      <c r="N383" s="10"/>
      <c r="O383" s="26"/>
      <c r="P383" s="10"/>
      <c r="Q383" s="36"/>
    </row>
    <row r="384" s="1" customFormat="1" customHeight="1" spans="1:17">
      <c r="A384" s="11"/>
      <c r="B384" s="10"/>
      <c r="C384" s="10"/>
      <c r="D384" s="10"/>
      <c r="E384" s="10" t="s">
        <v>1559</v>
      </c>
      <c r="F384" s="10">
        <v>5</v>
      </c>
      <c r="G384" s="10" t="s">
        <v>310</v>
      </c>
      <c r="H384" s="13"/>
      <c r="I384" s="28" t="s">
        <v>1557</v>
      </c>
      <c r="J384" s="10" t="s">
        <v>1560</v>
      </c>
      <c r="K384" s="10"/>
      <c r="L384" s="10"/>
      <c r="M384" s="20"/>
      <c r="N384" s="10"/>
      <c r="O384" s="26"/>
      <c r="P384" s="10"/>
      <c r="Q384" s="36"/>
    </row>
    <row r="385" s="1" customFormat="1" customHeight="1" spans="1:17">
      <c r="A385" s="11"/>
      <c r="B385" s="10"/>
      <c r="C385" s="10"/>
      <c r="D385" s="10"/>
      <c r="E385" s="10" t="s">
        <v>1518</v>
      </c>
      <c r="F385" s="10">
        <v>10</v>
      </c>
      <c r="G385" s="10" t="s">
        <v>310</v>
      </c>
      <c r="H385" s="14"/>
      <c r="I385" s="28" t="s">
        <v>1561</v>
      </c>
      <c r="J385" s="10" t="s">
        <v>1562</v>
      </c>
      <c r="K385" s="10"/>
      <c r="L385" s="10"/>
      <c r="M385" s="20"/>
      <c r="N385" s="10"/>
      <c r="O385" s="26"/>
      <c r="P385" s="10"/>
      <c r="Q385" s="37"/>
    </row>
    <row r="386" s="1" customFormat="1" customHeight="1" spans="1:17">
      <c r="A386" s="11">
        <v>110</v>
      </c>
      <c r="B386" s="10" t="s">
        <v>1563</v>
      </c>
      <c r="C386" s="10" t="s">
        <v>1564</v>
      </c>
      <c r="D386" s="10" t="s">
        <v>1565</v>
      </c>
      <c r="E386" s="10" t="s">
        <v>1526</v>
      </c>
      <c r="F386" s="10">
        <v>50</v>
      </c>
      <c r="G386" s="12" t="s">
        <v>58</v>
      </c>
      <c r="H386" s="12" t="s">
        <v>58</v>
      </c>
      <c r="I386" s="10" t="s">
        <v>93</v>
      </c>
      <c r="J386" s="10" t="s">
        <v>1566</v>
      </c>
      <c r="K386" s="10" t="s">
        <v>1567</v>
      </c>
      <c r="L386" s="10">
        <v>17355188863</v>
      </c>
      <c r="M386" s="98" t="s">
        <v>1568</v>
      </c>
      <c r="N386" s="10" t="s">
        <v>1569</v>
      </c>
      <c r="O386" s="26"/>
      <c r="P386" s="10" t="s">
        <v>1502</v>
      </c>
      <c r="Q386" s="35"/>
    </row>
    <row r="387" s="1" customFormat="1" customHeight="1" spans="1:17">
      <c r="A387" s="11"/>
      <c r="B387" s="10"/>
      <c r="C387" s="10"/>
      <c r="D387" s="10"/>
      <c r="E387" s="10" t="s">
        <v>1485</v>
      </c>
      <c r="F387" s="10">
        <v>50</v>
      </c>
      <c r="G387" s="13"/>
      <c r="H387" s="13"/>
      <c r="I387" s="10" t="s">
        <v>221</v>
      </c>
      <c r="J387" s="10" t="s">
        <v>1570</v>
      </c>
      <c r="K387" s="10"/>
      <c r="L387" s="10"/>
      <c r="M387" s="98"/>
      <c r="N387" s="10"/>
      <c r="O387" s="26"/>
      <c r="P387" s="10"/>
      <c r="Q387" s="36"/>
    </row>
    <row r="388" s="1" customFormat="1" customHeight="1" spans="1:17">
      <c r="A388" s="11"/>
      <c r="B388" s="10"/>
      <c r="C388" s="10"/>
      <c r="D388" s="10"/>
      <c r="E388" s="10" t="s">
        <v>1508</v>
      </c>
      <c r="F388" s="10">
        <v>50</v>
      </c>
      <c r="G388" s="13"/>
      <c r="H388" s="14"/>
      <c r="I388" s="10" t="s">
        <v>93</v>
      </c>
      <c r="J388" s="10" t="s">
        <v>1571</v>
      </c>
      <c r="K388" s="10"/>
      <c r="L388" s="10"/>
      <c r="M388" s="98"/>
      <c r="N388" s="10"/>
      <c r="O388" s="26"/>
      <c r="P388" s="10"/>
      <c r="Q388" s="36"/>
    </row>
    <row r="389" s="1" customFormat="1" customHeight="1" spans="1:17">
      <c r="A389" s="11"/>
      <c r="B389" s="10"/>
      <c r="C389" s="10"/>
      <c r="D389" s="10"/>
      <c r="E389" s="10" t="s">
        <v>1513</v>
      </c>
      <c r="F389" s="10">
        <v>10</v>
      </c>
      <c r="G389" s="13"/>
      <c r="H389" s="10" t="s">
        <v>1572</v>
      </c>
      <c r="I389" s="10" t="s">
        <v>1573</v>
      </c>
      <c r="J389" s="10" t="s">
        <v>1574</v>
      </c>
      <c r="K389" s="10"/>
      <c r="L389" s="10"/>
      <c r="M389" s="98"/>
      <c r="N389" s="10"/>
      <c r="O389" s="26"/>
      <c r="P389" s="10"/>
      <c r="Q389" s="36"/>
    </row>
    <row r="390" s="1" customFormat="1" customHeight="1" spans="1:17">
      <c r="A390" s="11"/>
      <c r="B390" s="10"/>
      <c r="C390" s="10"/>
      <c r="D390" s="10"/>
      <c r="E390" s="10" t="s">
        <v>1518</v>
      </c>
      <c r="F390" s="10">
        <v>10</v>
      </c>
      <c r="G390" s="14"/>
      <c r="H390" s="10"/>
      <c r="I390" s="10" t="s">
        <v>1575</v>
      </c>
      <c r="J390" s="10"/>
      <c r="K390" s="10"/>
      <c r="L390" s="10"/>
      <c r="M390" s="98"/>
      <c r="N390" s="10"/>
      <c r="O390" s="26"/>
      <c r="P390" s="10"/>
      <c r="Q390" s="37"/>
    </row>
    <row r="391" s="1" customFormat="1" customHeight="1" spans="1:17">
      <c r="A391" s="11">
        <v>111</v>
      </c>
      <c r="B391" s="10" t="s">
        <v>1576</v>
      </c>
      <c r="C391" s="10" t="s">
        <v>1577</v>
      </c>
      <c r="D391" s="10" t="s">
        <v>1578</v>
      </c>
      <c r="E391" s="10" t="s">
        <v>1579</v>
      </c>
      <c r="F391" s="10">
        <v>60</v>
      </c>
      <c r="G391" s="12" t="s">
        <v>395</v>
      </c>
      <c r="H391" s="10" t="s">
        <v>1580</v>
      </c>
      <c r="I391" s="28" t="s">
        <v>401</v>
      </c>
      <c r="J391" s="10" t="s">
        <v>1581</v>
      </c>
      <c r="K391" s="10" t="s">
        <v>1582</v>
      </c>
      <c r="L391" s="10">
        <v>17855173623</v>
      </c>
      <c r="M391" s="20" t="s">
        <v>1583</v>
      </c>
      <c r="N391" s="10" t="s">
        <v>1584</v>
      </c>
      <c r="O391" s="26" t="s">
        <v>262</v>
      </c>
      <c r="P391" s="10" t="s">
        <v>1502</v>
      </c>
      <c r="Q391" s="35"/>
    </row>
    <row r="392" s="1" customFormat="1" customHeight="1" spans="1:17">
      <c r="A392" s="11"/>
      <c r="B392" s="10"/>
      <c r="C392" s="10"/>
      <c r="D392" s="10"/>
      <c r="E392" s="10" t="s">
        <v>1585</v>
      </c>
      <c r="F392" s="10">
        <v>5</v>
      </c>
      <c r="G392" s="13"/>
      <c r="H392" s="10" t="s">
        <v>1580</v>
      </c>
      <c r="I392" s="28" t="s">
        <v>593</v>
      </c>
      <c r="J392" s="10" t="s">
        <v>1586</v>
      </c>
      <c r="K392" s="10"/>
      <c r="L392" s="10"/>
      <c r="M392" s="20"/>
      <c r="N392" s="10"/>
      <c r="O392" s="26"/>
      <c r="P392" s="10"/>
      <c r="Q392" s="36"/>
    </row>
    <row r="393" s="1" customFormat="1" customHeight="1" spans="1:17">
      <c r="A393" s="11"/>
      <c r="B393" s="10"/>
      <c r="C393" s="10"/>
      <c r="D393" s="10"/>
      <c r="E393" s="10" t="s">
        <v>1587</v>
      </c>
      <c r="F393" s="10">
        <v>5</v>
      </c>
      <c r="G393" s="13"/>
      <c r="H393" s="10" t="s">
        <v>769</v>
      </c>
      <c r="I393" s="28" t="s">
        <v>593</v>
      </c>
      <c r="J393" s="10" t="s">
        <v>1588</v>
      </c>
      <c r="K393" s="10"/>
      <c r="L393" s="10"/>
      <c r="M393" s="20"/>
      <c r="N393" s="10"/>
      <c r="O393" s="26"/>
      <c r="P393" s="10"/>
      <c r="Q393" s="36"/>
    </row>
    <row r="394" s="1" customFormat="1" customHeight="1" spans="1:17">
      <c r="A394" s="11"/>
      <c r="B394" s="10"/>
      <c r="C394" s="10"/>
      <c r="D394" s="10"/>
      <c r="E394" s="10" t="s">
        <v>1513</v>
      </c>
      <c r="F394" s="10">
        <v>60</v>
      </c>
      <c r="G394" s="14"/>
      <c r="H394" s="10" t="s">
        <v>769</v>
      </c>
      <c r="I394" s="28" t="s">
        <v>593</v>
      </c>
      <c r="J394" s="10" t="s">
        <v>1589</v>
      </c>
      <c r="K394" s="10"/>
      <c r="L394" s="10"/>
      <c r="M394" s="20"/>
      <c r="N394" s="10"/>
      <c r="O394" s="26"/>
      <c r="P394" s="10"/>
      <c r="Q394" s="37"/>
    </row>
    <row r="395" s="1" customFormat="1" customHeight="1" spans="1:17">
      <c r="A395" s="11">
        <v>112</v>
      </c>
      <c r="B395" s="10" t="s">
        <v>1590</v>
      </c>
      <c r="C395" s="10" t="s">
        <v>1591</v>
      </c>
      <c r="D395" s="97" t="s">
        <v>1592</v>
      </c>
      <c r="E395" s="10" t="s">
        <v>308</v>
      </c>
      <c r="F395" s="10">
        <v>5</v>
      </c>
      <c r="G395" s="10" t="s">
        <v>71</v>
      </c>
      <c r="H395" s="12" t="s">
        <v>1593</v>
      </c>
      <c r="I395" s="28" t="s">
        <v>221</v>
      </c>
      <c r="J395" s="99" t="s">
        <v>1594</v>
      </c>
      <c r="K395" s="10" t="s">
        <v>1595</v>
      </c>
      <c r="L395" s="10">
        <v>18269770851</v>
      </c>
      <c r="M395" s="20" t="s">
        <v>1596</v>
      </c>
      <c r="N395" s="10" t="s">
        <v>1597</v>
      </c>
      <c r="O395" s="26"/>
      <c r="P395" s="10" t="s">
        <v>1502</v>
      </c>
      <c r="Q395" s="35" t="s">
        <v>1598</v>
      </c>
    </row>
    <row r="396" s="1" customFormat="1" customHeight="1" spans="1:17">
      <c r="A396" s="11"/>
      <c r="B396" s="10"/>
      <c r="C396" s="10"/>
      <c r="D396" s="97"/>
      <c r="E396" s="10" t="s">
        <v>1599</v>
      </c>
      <c r="F396" s="10">
        <v>10</v>
      </c>
      <c r="G396" s="10" t="s">
        <v>395</v>
      </c>
      <c r="H396" s="13"/>
      <c r="I396" s="28" t="s">
        <v>804</v>
      </c>
      <c r="J396" s="99" t="s">
        <v>1600</v>
      </c>
      <c r="K396" s="10"/>
      <c r="L396" s="10"/>
      <c r="M396" s="20"/>
      <c r="N396" s="10"/>
      <c r="O396" s="26"/>
      <c r="P396" s="10"/>
      <c r="Q396" s="36"/>
    </row>
    <row r="397" s="1" customFormat="1" customHeight="1" spans="1:17">
      <c r="A397" s="11"/>
      <c r="B397" s="10"/>
      <c r="C397" s="10"/>
      <c r="D397" s="97"/>
      <c r="E397" s="10" t="s">
        <v>1601</v>
      </c>
      <c r="F397" s="10">
        <v>10</v>
      </c>
      <c r="G397" s="10" t="s">
        <v>395</v>
      </c>
      <c r="H397" s="13"/>
      <c r="I397" s="28" t="s">
        <v>804</v>
      </c>
      <c r="J397" s="99" t="s">
        <v>1600</v>
      </c>
      <c r="K397" s="10"/>
      <c r="L397" s="10"/>
      <c r="M397" s="20"/>
      <c r="N397" s="10"/>
      <c r="O397" s="26"/>
      <c r="P397" s="10"/>
      <c r="Q397" s="36"/>
    </row>
    <row r="398" s="1" customFormat="1" customHeight="1" spans="1:17">
      <c r="A398" s="11"/>
      <c r="B398" s="10"/>
      <c r="C398" s="10"/>
      <c r="D398" s="97"/>
      <c r="E398" s="10" t="s">
        <v>1602</v>
      </c>
      <c r="F398" s="10">
        <v>5</v>
      </c>
      <c r="G398" s="10" t="s">
        <v>395</v>
      </c>
      <c r="H398" s="14"/>
      <c r="I398" s="28" t="s">
        <v>221</v>
      </c>
      <c r="J398" s="99" t="s">
        <v>1600</v>
      </c>
      <c r="K398" s="10"/>
      <c r="L398" s="10"/>
      <c r="M398" s="20"/>
      <c r="N398" s="10"/>
      <c r="O398" s="26"/>
      <c r="P398" s="10"/>
      <c r="Q398" s="37"/>
    </row>
    <row r="399" s="1" customFormat="1" customHeight="1" spans="1:17">
      <c r="A399" s="11">
        <v>113</v>
      </c>
      <c r="B399" s="10" t="s">
        <v>1603</v>
      </c>
      <c r="C399" s="10" t="s">
        <v>1544</v>
      </c>
      <c r="D399" s="10" t="s">
        <v>1604</v>
      </c>
      <c r="E399" s="10" t="s">
        <v>1526</v>
      </c>
      <c r="F399" s="10">
        <v>100</v>
      </c>
      <c r="G399" s="10" t="s">
        <v>58</v>
      </c>
      <c r="H399" s="10" t="s">
        <v>1605</v>
      </c>
      <c r="I399" s="28" t="s">
        <v>1606</v>
      </c>
      <c r="J399" s="10" t="s">
        <v>1497</v>
      </c>
      <c r="K399" s="10" t="s">
        <v>1607</v>
      </c>
      <c r="L399" s="10">
        <v>18963794508</v>
      </c>
      <c r="M399" s="20" t="s">
        <v>1608</v>
      </c>
      <c r="N399" s="10" t="s">
        <v>1609</v>
      </c>
      <c r="O399" s="26"/>
      <c r="P399" s="10" t="s">
        <v>1502</v>
      </c>
      <c r="Q399" s="35"/>
    </row>
    <row r="400" s="1" customFormat="1" customHeight="1" spans="1:17">
      <c r="A400" s="11"/>
      <c r="B400" s="10"/>
      <c r="C400" s="10"/>
      <c r="D400" s="10"/>
      <c r="E400" s="10" t="s">
        <v>1579</v>
      </c>
      <c r="F400" s="10">
        <v>60</v>
      </c>
      <c r="G400" s="10" t="s">
        <v>310</v>
      </c>
      <c r="H400" s="10" t="s">
        <v>1610</v>
      </c>
      <c r="I400" s="28" t="s">
        <v>1540</v>
      </c>
      <c r="J400" s="10" t="s">
        <v>1611</v>
      </c>
      <c r="K400" s="10"/>
      <c r="L400" s="10"/>
      <c r="M400" s="20"/>
      <c r="N400" s="10"/>
      <c r="O400" s="26"/>
      <c r="P400" s="10"/>
      <c r="Q400" s="36"/>
    </row>
    <row r="401" s="1" customFormat="1" customHeight="1" spans="1:17">
      <c r="A401" s="11"/>
      <c r="B401" s="10"/>
      <c r="C401" s="10"/>
      <c r="D401" s="10"/>
      <c r="E401" s="10" t="s">
        <v>1518</v>
      </c>
      <c r="F401" s="10">
        <v>60</v>
      </c>
      <c r="G401" s="10" t="s">
        <v>310</v>
      </c>
      <c r="H401" s="10" t="s">
        <v>1610</v>
      </c>
      <c r="I401" s="28" t="s">
        <v>1539</v>
      </c>
      <c r="J401" s="10" t="s">
        <v>1611</v>
      </c>
      <c r="K401" s="10"/>
      <c r="L401" s="10"/>
      <c r="M401" s="20"/>
      <c r="N401" s="10"/>
      <c r="O401" s="26"/>
      <c r="P401" s="10"/>
      <c r="Q401" s="36"/>
    </row>
    <row r="402" s="1" customFormat="1" customHeight="1" spans="1:17">
      <c r="A402" s="11"/>
      <c r="B402" s="10"/>
      <c r="C402" s="10"/>
      <c r="D402" s="10"/>
      <c r="E402" s="10" t="s">
        <v>1485</v>
      </c>
      <c r="F402" s="10">
        <v>100</v>
      </c>
      <c r="G402" s="10" t="s">
        <v>58</v>
      </c>
      <c r="H402" s="10" t="s">
        <v>1605</v>
      </c>
      <c r="I402" s="28" t="s">
        <v>1612</v>
      </c>
      <c r="J402" s="10" t="s">
        <v>1613</v>
      </c>
      <c r="K402" s="10"/>
      <c r="L402" s="10"/>
      <c r="M402" s="20"/>
      <c r="N402" s="10"/>
      <c r="O402" s="26"/>
      <c r="P402" s="10"/>
      <c r="Q402" s="37"/>
    </row>
    <row r="403" s="1" customFormat="1" customHeight="1" spans="1:17">
      <c r="A403" s="11">
        <v>114</v>
      </c>
      <c r="B403" s="10" t="s">
        <v>1614</v>
      </c>
      <c r="C403" s="10" t="s">
        <v>1544</v>
      </c>
      <c r="D403" s="10" t="s">
        <v>1615</v>
      </c>
      <c r="E403" s="10" t="s">
        <v>1616</v>
      </c>
      <c r="F403" s="10">
        <v>30</v>
      </c>
      <c r="G403" s="10" t="s">
        <v>310</v>
      </c>
      <c r="H403" s="12" t="s">
        <v>58</v>
      </c>
      <c r="I403" s="28" t="s">
        <v>1617</v>
      </c>
      <c r="J403" s="10" t="s">
        <v>1618</v>
      </c>
      <c r="K403" s="10" t="s">
        <v>1619</v>
      </c>
      <c r="L403" s="10">
        <v>18656130697</v>
      </c>
      <c r="M403" s="20" t="s">
        <v>1620</v>
      </c>
      <c r="N403" s="10" t="s">
        <v>1621</v>
      </c>
      <c r="O403" s="26"/>
      <c r="P403" s="10" t="s">
        <v>1502</v>
      </c>
      <c r="Q403" s="35"/>
    </row>
    <row r="404" s="1" customFormat="1" customHeight="1" spans="1:17">
      <c r="A404" s="11"/>
      <c r="B404" s="10"/>
      <c r="C404" s="10"/>
      <c r="D404" s="10"/>
      <c r="E404" s="10" t="s">
        <v>1622</v>
      </c>
      <c r="F404" s="10">
        <v>30</v>
      </c>
      <c r="G404" s="10" t="s">
        <v>310</v>
      </c>
      <c r="H404" s="13"/>
      <c r="I404" s="28" t="s">
        <v>1623</v>
      </c>
      <c r="J404" s="10" t="s">
        <v>1624</v>
      </c>
      <c r="K404" s="10"/>
      <c r="L404" s="10"/>
      <c r="M404" s="20"/>
      <c r="N404" s="10"/>
      <c r="O404" s="26"/>
      <c r="P404" s="10"/>
      <c r="Q404" s="36"/>
    </row>
    <row r="405" s="1" customFormat="1" customHeight="1" spans="1:17">
      <c r="A405" s="11"/>
      <c r="B405" s="10"/>
      <c r="C405" s="10"/>
      <c r="D405" s="10"/>
      <c r="E405" s="10" t="s">
        <v>1526</v>
      </c>
      <c r="F405" s="10">
        <v>30</v>
      </c>
      <c r="G405" s="10" t="s">
        <v>58</v>
      </c>
      <c r="H405" s="14"/>
      <c r="I405" s="28" t="s">
        <v>1625</v>
      </c>
      <c r="J405" s="10" t="s">
        <v>1626</v>
      </c>
      <c r="K405" s="10"/>
      <c r="L405" s="10"/>
      <c r="M405" s="20"/>
      <c r="N405" s="10"/>
      <c r="O405" s="26"/>
      <c r="P405" s="10"/>
      <c r="Q405" s="37"/>
    </row>
    <row r="406" s="1" customFormat="1" customHeight="1" spans="1:17">
      <c r="A406" s="11">
        <v>115</v>
      </c>
      <c r="B406" s="10" t="s">
        <v>1627</v>
      </c>
      <c r="C406" s="10" t="s">
        <v>1628</v>
      </c>
      <c r="D406" s="10" t="s">
        <v>1629</v>
      </c>
      <c r="E406" s="10" t="s">
        <v>1518</v>
      </c>
      <c r="F406" s="10">
        <v>50</v>
      </c>
      <c r="G406" s="10" t="s">
        <v>310</v>
      </c>
      <c r="H406" s="10" t="s">
        <v>1630</v>
      </c>
      <c r="I406" s="28" t="s">
        <v>172</v>
      </c>
      <c r="J406" s="10" t="s">
        <v>1631</v>
      </c>
      <c r="K406" s="10" t="s">
        <v>1632</v>
      </c>
      <c r="L406" s="10">
        <v>13013074496</v>
      </c>
      <c r="M406" s="20" t="s">
        <v>1633</v>
      </c>
      <c r="N406" s="10" t="s">
        <v>1634</v>
      </c>
      <c r="O406" s="26"/>
      <c r="P406" s="10" t="s">
        <v>1502</v>
      </c>
      <c r="Q406" s="35"/>
    </row>
    <row r="407" s="1" customFormat="1" customHeight="1" spans="1:17">
      <c r="A407" s="11"/>
      <c r="B407" s="10"/>
      <c r="C407" s="10"/>
      <c r="D407" s="10"/>
      <c r="E407" s="10" t="s">
        <v>1513</v>
      </c>
      <c r="F407" s="10">
        <v>50</v>
      </c>
      <c r="G407" s="10" t="s">
        <v>310</v>
      </c>
      <c r="H407" s="10" t="s">
        <v>1635</v>
      </c>
      <c r="I407" s="28" t="s">
        <v>1636</v>
      </c>
      <c r="J407" s="10" t="s">
        <v>1631</v>
      </c>
      <c r="K407" s="10"/>
      <c r="L407" s="10"/>
      <c r="M407" s="20"/>
      <c r="N407" s="10"/>
      <c r="O407" s="26"/>
      <c r="P407" s="10"/>
      <c r="Q407" s="36"/>
    </row>
    <row r="408" s="1" customFormat="1" customHeight="1" spans="1:17">
      <c r="A408" s="11"/>
      <c r="B408" s="10"/>
      <c r="C408" s="10"/>
      <c r="D408" s="10"/>
      <c r="E408" s="10" t="s">
        <v>1508</v>
      </c>
      <c r="F408" s="10">
        <v>50</v>
      </c>
      <c r="G408" s="10" t="s">
        <v>58</v>
      </c>
      <c r="H408" s="10" t="s">
        <v>1637</v>
      </c>
      <c r="I408" s="28" t="s">
        <v>863</v>
      </c>
      <c r="J408" s="10" t="s">
        <v>1631</v>
      </c>
      <c r="K408" s="10"/>
      <c r="L408" s="10"/>
      <c r="M408" s="20"/>
      <c r="N408" s="10"/>
      <c r="O408" s="26"/>
      <c r="P408" s="10"/>
      <c r="Q408" s="36"/>
    </row>
    <row r="409" s="1" customFormat="1" customHeight="1" spans="1:17">
      <c r="A409" s="11"/>
      <c r="B409" s="10"/>
      <c r="C409" s="10"/>
      <c r="D409" s="10"/>
      <c r="E409" s="10" t="s">
        <v>1638</v>
      </c>
      <c r="F409" s="10">
        <v>2</v>
      </c>
      <c r="G409" s="10" t="s">
        <v>395</v>
      </c>
      <c r="H409" s="10"/>
      <c r="I409" s="28" t="s">
        <v>228</v>
      </c>
      <c r="J409" s="10" t="s">
        <v>1639</v>
      </c>
      <c r="K409" s="10"/>
      <c r="L409" s="10"/>
      <c r="M409" s="20"/>
      <c r="N409" s="10"/>
      <c r="O409" s="26"/>
      <c r="P409" s="10"/>
      <c r="Q409" s="37"/>
    </row>
    <row r="410" s="1" customFormat="1" customHeight="1" spans="1:17">
      <c r="A410" s="11">
        <v>116</v>
      </c>
      <c r="B410" s="10" t="s">
        <v>1640</v>
      </c>
      <c r="C410" s="10" t="s">
        <v>1494</v>
      </c>
      <c r="D410" s="10" t="s">
        <v>1641</v>
      </c>
      <c r="E410" s="10" t="s">
        <v>1642</v>
      </c>
      <c r="F410" s="10">
        <v>2</v>
      </c>
      <c r="G410" s="10" t="s">
        <v>71</v>
      </c>
      <c r="H410" s="12" t="s">
        <v>58</v>
      </c>
      <c r="I410" s="28" t="s">
        <v>1643</v>
      </c>
      <c r="J410" s="10" t="s">
        <v>1644</v>
      </c>
      <c r="K410" s="10" t="s">
        <v>1645</v>
      </c>
      <c r="L410" s="10">
        <v>13956973299</v>
      </c>
      <c r="M410" s="20" t="s">
        <v>1646</v>
      </c>
      <c r="N410" s="10" t="s">
        <v>1647</v>
      </c>
      <c r="O410" s="26"/>
      <c r="P410" s="10" t="s">
        <v>1502</v>
      </c>
      <c r="Q410" s="35"/>
    </row>
    <row r="411" s="1" customFormat="1" customHeight="1" spans="1:17">
      <c r="A411" s="11"/>
      <c r="B411" s="10"/>
      <c r="C411" s="10"/>
      <c r="D411" s="10"/>
      <c r="E411" s="10" t="s">
        <v>1648</v>
      </c>
      <c r="F411" s="10">
        <v>10</v>
      </c>
      <c r="G411" s="10" t="s">
        <v>661</v>
      </c>
      <c r="H411" s="13"/>
      <c r="I411" s="28" t="s">
        <v>1649</v>
      </c>
      <c r="J411" s="10" t="s">
        <v>1650</v>
      </c>
      <c r="K411" s="10"/>
      <c r="L411" s="10"/>
      <c r="M411" s="20"/>
      <c r="N411" s="10"/>
      <c r="O411" s="26"/>
      <c r="P411" s="10"/>
      <c r="Q411" s="36"/>
    </row>
    <row r="412" s="1" customFormat="1" customHeight="1" spans="1:17">
      <c r="A412" s="11"/>
      <c r="B412" s="10"/>
      <c r="C412" s="10"/>
      <c r="D412" s="10"/>
      <c r="E412" s="10" t="s">
        <v>1651</v>
      </c>
      <c r="F412" s="10">
        <v>20</v>
      </c>
      <c r="G412" s="10" t="s">
        <v>310</v>
      </c>
      <c r="H412" s="13"/>
      <c r="I412" s="28" t="s">
        <v>1652</v>
      </c>
      <c r="J412" s="10" t="s">
        <v>1650</v>
      </c>
      <c r="K412" s="10"/>
      <c r="L412" s="10"/>
      <c r="M412" s="20"/>
      <c r="N412" s="10"/>
      <c r="O412" s="26"/>
      <c r="P412" s="10"/>
      <c r="Q412" s="36"/>
    </row>
    <row r="413" s="1" customFormat="1" customHeight="1" spans="1:17">
      <c r="A413" s="11"/>
      <c r="B413" s="10"/>
      <c r="C413" s="10"/>
      <c r="D413" s="10"/>
      <c r="E413" s="10" t="s">
        <v>1653</v>
      </c>
      <c r="F413" s="10">
        <v>30</v>
      </c>
      <c r="G413" s="10" t="s">
        <v>310</v>
      </c>
      <c r="H413" s="14"/>
      <c r="I413" s="28" t="s">
        <v>1654</v>
      </c>
      <c r="J413" s="10" t="s">
        <v>1655</v>
      </c>
      <c r="K413" s="10"/>
      <c r="L413" s="10"/>
      <c r="M413" s="20"/>
      <c r="N413" s="10"/>
      <c r="O413" s="26"/>
      <c r="P413" s="10"/>
      <c r="Q413" s="37"/>
    </row>
    <row r="414" s="1" customFormat="1" customHeight="1" spans="1:17">
      <c r="A414" s="11">
        <v>117</v>
      </c>
      <c r="B414" s="10" t="s">
        <v>1656</v>
      </c>
      <c r="C414" s="10" t="s">
        <v>1544</v>
      </c>
      <c r="D414" s="10" t="s">
        <v>1657</v>
      </c>
      <c r="E414" s="10" t="s">
        <v>1616</v>
      </c>
      <c r="F414" s="10">
        <v>30</v>
      </c>
      <c r="G414" s="10" t="s">
        <v>310</v>
      </c>
      <c r="H414" s="10" t="s">
        <v>58</v>
      </c>
      <c r="I414" s="28" t="s">
        <v>1617</v>
      </c>
      <c r="J414" s="10" t="s">
        <v>1618</v>
      </c>
      <c r="K414" s="10" t="s">
        <v>1658</v>
      </c>
      <c r="L414" s="10">
        <v>15855131903</v>
      </c>
      <c r="M414" s="20"/>
      <c r="N414" s="10" t="s">
        <v>1659</v>
      </c>
      <c r="O414" s="26"/>
      <c r="P414" s="10" t="s">
        <v>1502</v>
      </c>
      <c r="Q414" s="35"/>
    </row>
    <row r="415" s="1" customFormat="1" customHeight="1" spans="1:17">
      <c r="A415" s="11"/>
      <c r="B415" s="10"/>
      <c r="C415" s="10"/>
      <c r="D415" s="10"/>
      <c r="E415" s="10" t="s">
        <v>1622</v>
      </c>
      <c r="F415" s="10">
        <v>30</v>
      </c>
      <c r="G415" s="10" t="s">
        <v>310</v>
      </c>
      <c r="H415" s="10" t="s">
        <v>58</v>
      </c>
      <c r="I415" s="28" t="s">
        <v>1623</v>
      </c>
      <c r="J415" s="10" t="s">
        <v>1624</v>
      </c>
      <c r="K415" s="10"/>
      <c r="L415" s="10"/>
      <c r="M415" s="20"/>
      <c r="N415" s="10"/>
      <c r="O415" s="26"/>
      <c r="P415" s="10"/>
      <c r="Q415" s="36"/>
    </row>
    <row r="416" s="1" customFormat="1" customHeight="1" spans="1:17">
      <c r="A416" s="11"/>
      <c r="B416" s="10"/>
      <c r="C416" s="10"/>
      <c r="D416" s="10"/>
      <c r="E416" s="10" t="s">
        <v>1526</v>
      </c>
      <c r="F416" s="10">
        <v>50</v>
      </c>
      <c r="G416" s="10" t="s">
        <v>58</v>
      </c>
      <c r="H416" s="10" t="s">
        <v>58</v>
      </c>
      <c r="I416" s="28" t="s">
        <v>1625</v>
      </c>
      <c r="J416" s="10" t="s">
        <v>1626</v>
      </c>
      <c r="K416" s="10"/>
      <c r="L416" s="10"/>
      <c r="M416" s="20"/>
      <c r="N416" s="10"/>
      <c r="O416" s="26"/>
      <c r="P416" s="10"/>
      <c r="Q416" s="37"/>
    </row>
    <row r="417" s="1" customFormat="1" customHeight="1" spans="1:17">
      <c r="A417" s="11">
        <v>118</v>
      </c>
      <c r="B417" s="10" t="s">
        <v>1660</v>
      </c>
      <c r="C417" s="10" t="s">
        <v>1494</v>
      </c>
      <c r="D417" s="10" t="s">
        <v>1661</v>
      </c>
      <c r="E417" s="10" t="s">
        <v>1662</v>
      </c>
      <c r="F417" s="10">
        <v>4</v>
      </c>
      <c r="G417" s="10" t="s">
        <v>310</v>
      </c>
      <c r="H417" s="12"/>
      <c r="I417" s="28" t="s">
        <v>513</v>
      </c>
      <c r="J417" s="10" t="s">
        <v>1663</v>
      </c>
      <c r="K417" s="39" t="s">
        <v>1664</v>
      </c>
      <c r="L417" s="39">
        <v>13635514823</v>
      </c>
      <c r="M417" s="50" t="s">
        <v>1665</v>
      </c>
      <c r="N417" s="39" t="s">
        <v>1666</v>
      </c>
      <c r="O417" s="26"/>
      <c r="P417" s="10" t="s">
        <v>1502</v>
      </c>
      <c r="Q417" s="35"/>
    </row>
    <row r="418" s="1" customFormat="1" customHeight="1" spans="1:17">
      <c r="A418" s="11"/>
      <c r="B418" s="10"/>
      <c r="C418" s="10"/>
      <c r="D418" s="10"/>
      <c r="E418" s="10" t="s">
        <v>1518</v>
      </c>
      <c r="F418" s="10">
        <v>5</v>
      </c>
      <c r="G418" s="10" t="s">
        <v>58</v>
      </c>
      <c r="H418" s="13"/>
      <c r="I418" s="28" t="s">
        <v>401</v>
      </c>
      <c r="J418" s="10" t="s">
        <v>1667</v>
      </c>
      <c r="K418" s="40"/>
      <c r="L418" s="40"/>
      <c r="M418" s="50"/>
      <c r="N418" s="40"/>
      <c r="O418" s="26"/>
      <c r="P418" s="10"/>
      <c r="Q418" s="36"/>
    </row>
    <row r="419" s="1" customFormat="1" customHeight="1" spans="1:17">
      <c r="A419" s="11"/>
      <c r="B419" s="10"/>
      <c r="C419" s="10"/>
      <c r="D419" s="10"/>
      <c r="E419" s="10" t="s">
        <v>1668</v>
      </c>
      <c r="F419" s="10">
        <v>10</v>
      </c>
      <c r="G419" s="10" t="s">
        <v>58</v>
      </c>
      <c r="H419" s="14"/>
      <c r="I419" s="28" t="s">
        <v>93</v>
      </c>
      <c r="J419" s="10" t="s">
        <v>1669</v>
      </c>
      <c r="K419" s="41"/>
      <c r="L419" s="41"/>
      <c r="M419" s="50"/>
      <c r="N419" s="41"/>
      <c r="O419" s="26"/>
      <c r="P419" s="10"/>
      <c r="Q419" s="37"/>
    </row>
    <row r="420" s="1" customFormat="1" ht="45" customHeight="1" spans="1:17">
      <c r="A420" s="11">
        <v>119</v>
      </c>
      <c r="B420" s="10" t="s">
        <v>1670</v>
      </c>
      <c r="C420" s="10" t="s">
        <v>1544</v>
      </c>
      <c r="D420" s="10" t="s">
        <v>1671</v>
      </c>
      <c r="E420" s="10" t="s">
        <v>1672</v>
      </c>
      <c r="F420" s="10" t="s">
        <v>963</v>
      </c>
      <c r="G420" s="10" t="s">
        <v>58</v>
      </c>
      <c r="H420" s="10" t="s">
        <v>58</v>
      </c>
      <c r="I420" s="28" t="s">
        <v>1673</v>
      </c>
      <c r="J420" s="10" t="s">
        <v>1674</v>
      </c>
      <c r="K420" s="10" t="s">
        <v>1675</v>
      </c>
      <c r="L420" s="10">
        <v>19314080839</v>
      </c>
      <c r="M420" s="20"/>
      <c r="N420" s="10" t="s">
        <v>1676</v>
      </c>
      <c r="O420" s="26"/>
      <c r="P420" s="10" t="s">
        <v>1502</v>
      </c>
      <c r="Q420" s="11"/>
    </row>
    <row r="421" s="1" customFormat="1" customHeight="1" spans="1:17">
      <c r="A421" s="11">
        <v>120</v>
      </c>
      <c r="B421" s="10" t="s">
        <v>1677</v>
      </c>
      <c r="C421" s="10"/>
      <c r="D421" s="12" t="s">
        <v>1678</v>
      </c>
      <c r="E421" s="22" t="s">
        <v>1638</v>
      </c>
      <c r="F421" s="22">
        <v>10</v>
      </c>
      <c r="G421" s="32" t="s">
        <v>71</v>
      </c>
      <c r="H421" s="65"/>
      <c r="I421" s="10" t="s">
        <v>1679</v>
      </c>
      <c r="J421" s="12" t="s">
        <v>1680</v>
      </c>
      <c r="K421" s="32" t="s">
        <v>1681</v>
      </c>
      <c r="L421" s="32">
        <v>15395016112</v>
      </c>
      <c r="M421" s="12"/>
      <c r="N421" s="12" t="s">
        <v>1682</v>
      </c>
      <c r="O421" s="21"/>
      <c r="P421" s="10" t="s">
        <v>1502</v>
      </c>
      <c r="Q421" s="35"/>
    </row>
    <row r="422" s="1" customFormat="1" customHeight="1" spans="1:17">
      <c r="A422" s="11"/>
      <c r="B422" s="10"/>
      <c r="C422" s="10"/>
      <c r="D422" s="13"/>
      <c r="E422" s="22" t="s">
        <v>1683</v>
      </c>
      <c r="F422" s="22">
        <v>10</v>
      </c>
      <c r="G422" s="34"/>
      <c r="H422" s="65"/>
      <c r="I422" s="10" t="s">
        <v>128</v>
      </c>
      <c r="J422" s="13"/>
      <c r="K422" s="33"/>
      <c r="L422" s="33"/>
      <c r="M422" s="13"/>
      <c r="N422" s="13"/>
      <c r="O422" s="23"/>
      <c r="P422" s="10"/>
      <c r="Q422" s="36"/>
    </row>
    <row r="423" s="1" customFormat="1" customHeight="1" spans="1:17">
      <c r="A423" s="11"/>
      <c r="B423" s="10"/>
      <c r="C423" s="10"/>
      <c r="D423" s="13"/>
      <c r="E423" s="22" t="s">
        <v>1485</v>
      </c>
      <c r="F423" s="22">
        <v>20</v>
      </c>
      <c r="G423" s="32" t="s">
        <v>58</v>
      </c>
      <c r="H423" s="65"/>
      <c r="I423" s="10" t="s">
        <v>172</v>
      </c>
      <c r="J423" s="13"/>
      <c r="K423" s="33"/>
      <c r="L423" s="33"/>
      <c r="M423" s="13"/>
      <c r="N423" s="13"/>
      <c r="O423" s="23"/>
      <c r="P423" s="10"/>
      <c r="Q423" s="36"/>
    </row>
    <row r="424" s="1" customFormat="1" customHeight="1" spans="1:17">
      <c r="A424" s="11"/>
      <c r="B424" s="10"/>
      <c r="C424" s="10"/>
      <c r="D424" s="13"/>
      <c r="E424" s="22" t="s">
        <v>1599</v>
      </c>
      <c r="F424" s="22">
        <v>30</v>
      </c>
      <c r="G424" s="33"/>
      <c r="H424" s="65"/>
      <c r="I424" s="10" t="s">
        <v>93</v>
      </c>
      <c r="J424" s="13"/>
      <c r="K424" s="33"/>
      <c r="L424" s="33"/>
      <c r="M424" s="13"/>
      <c r="N424" s="13"/>
      <c r="O424" s="23"/>
      <c r="P424" s="10"/>
      <c r="Q424" s="36"/>
    </row>
    <row r="425" s="1" customFormat="1" customHeight="1" spans="1:17">
      <c r="A425" s="11"/>
      <c r="B425" s="10"/>
      <c r="C425" s="10"/>
      <c r="D425" s="13"/>
      <c r="E425" s="22" t="s">
        <v>1684</v>
      </c>
      <c r="F425" s="22">
        <v>5</v>
      </c>
      <c r="G425" s="34"/>
      <c r="H425" s="65"/>
      <c r="I425" s="10" t="s">
        <v>128</v>
      </c>
      <c r="J425" s="13"/>
      <c r="K425" s="33"/>
      <c r="L425" s="33"/>
      <c r="M425" s="14"/>
      <c r="N425" s="13"/>
      <c r="O425" s="24"/>
      <c r="P425" s="10"/>
      <c r="Q425" s="37"/>
    </row>
    <row r="426" s="1" customFormat="1" customHeight="1" spans="1:17">
      <c r="A426" s="11">
        <v>121</v>
      </c>
      <c r="B426" s="10" t="s">
        <v>1685</v>
      </c>
      <c r="C426" s="10" t="s">
        <v>1526</v>
      </c>
      <c r="D426" s="10" t="s">
        <v>1686</v>
      </c>
      <c r="E426" s="10" t="s">
        <v>1622</v>
      </c>
      <c r="F426" s="10" t="s">
        <v>963</v>
      </c>
      <c r="G426" s="10" t="s">
        <v>310</v>
      </c>
      <c r="H426" s="12" t="s">
        <v>1687</v>
      </c>
      <c r="I426" s="28" t="s">
        <v>1688</v>
      </c>
      <c r="J426" s="12" t="s">
        <v>1689</v>
      </c>
      <c r="K426" s="10" t="s">
        <v>1690</v>
      </c>
      <c r="L426" s="28">
        <v>18856909116</v>
      </c>
      <c r="M426" s="100" t="s">
        <v>1691</v>
      </c>
      <c r="N426" s="10" t="s">
        <v>1692</v>
      </c>
      <c r="O426" s="26"/>
      <c r="P426" s="10" t="s">
        <v>1502</v>
      </c>
      <c r="Q426" s="35"/>
    </row>
    <row r="427" s="1" customFormat="1" customHeight="1" spans="1:17">
      <c r="A427" s="11"/>
      <c r="B427" s="10"/>
      <c r="C427" s="10"/>
      <c r="D427" s="10"/>
      <c r="E427" s="10" t="s">
        <v>1513</v>
      </c>
      <c r="F427" s="10" t="s">
        <v>963</v>
      </c>
      <c r="G427" s="10" t="s">
        <v>310</v>
      </c>
      <c r="H427" s="13"/>
      <c r="I427" s="28" t="s">
        <v>1693</v>
      </c>
      <c r="J427" s="13"/>
      <c r="K427" s="10"/>
      <c r="L427" s="10"/>
      <c r="M427" s="46"/>
      <c r="N427" s="10"/>
      <c r="O427" s="26"/>
      <c r="P427" s="10"/>
      <c r="Q427" s="36"/>
    </row>
    <row r="428" s="1" customFormat="1" customHeight="1" spans="1:17">
      <c r="A428" s="11"/>
      <c r="B428" s="10"/>
      <c r="C428" s="10"/>
      <c r="D428" s="10"/>
      <c r="E428" s="10" t="s">
        <v>1526</v>
      </c>
      <c r="F428" s="10" t="s">
        <v>963</v>
      </c>
      <c r="G428" s="10" t="s">
        <v>58</v>
      </c>
      <c r="H428" s="14"/>
      <c r="I428" s="28" t="s">
        <v>1081</v>
      </c>
      <c r="J428" s="14"/>
      <c r="K428" s="10"/>
      <c r="L428" s="10"/>
      <c r="M428" s="46"/>
      <c r="N428" s="10"/>
      <c r="O428" s="26"/>
      <c r="P428" s="10"/>
      <c r="Q428" s="36"/>
    </row>
    <row r="429" s="1" customFormat="1" customHeight="1" spans="1:17">
      <c r="A429" s="11"/>
      <c r="B429" s="10"/>
      <c r="C429" s="10"/>
      <c r="D429" s="10"/>
      <c r="E429" s="10" t="s">
        <v>1694</v>
      </c>
      <c r="F429" s="10" t="s">
        <v>963</v>
      </c>
      <c r="G429" s="10" t="s">
        <v>395</v>
      </c>
      <c r="H429" s="10" t="s">
        <v>262</v>
      </c>
      <c r="I429" s="28" t="s">
        <v>1695</v>
      </c>
      <c r="J429" s="10" t="s">
        <v>1696</v>
      </c>
      <c r="K429" s="10"/>
      <c r="L429" s="10"/>
      <c r="M429" s="46"/>
      <c r="N429" s="10"/>
      <c r="O429" s="26"/>
      <c r="P429" s="10"/>
      <c r="Q429" s="37"/>
    </row>
    <row r="430" s="1" customFormat="1" customHeight="1" spans="1:17">
      <c r="A430" s="11">
        <v>122</v>
      </c>
      <c r="B430" s="10" t="s">
        <v>1697</v>
      </c>
      <c r="C430" s="10" t="s">
        <v>1494</v>
      </c>
      <c r="D430" s="10" t="s">
        <v>1698</v>
      </c>
      <c r="E430" s="10" t="s">
        <v>1518</v>
      </c>
      <c r="F430" s="10">
        <v>20</v>
      </c>
      <c r="G430" s="10" t="s">
        <v>310</v>
      </c>
      <c r="H430" s="10" t="s">
        <v>1699</v>
      </c>
      <c r="I430" s="28" t="s">
        <v>1700</v>
      </c>
      <c r="J430" s="12"/>
      <c r="K430" s="10" t="s">
        <v>61</v>
      </c>
      <c r="L430" s="10">
        <v>18297965670</v>
      </c>
      <c r="M430" s="20" t="s">
        <v>1701</v>
      </c>
      <c r="N430" s="10" t="s">
        <v>1702</v>
      </c>
      <c r="O430" s="26"/>
      <c r="P430" s="10" t="s">
        <v>1502</v>
      </c>
      <c r="Q430" s="35"/>
    </row>
    <row r="431" s="1" customFormat="1" customHeight="1" spans="1:17">
      <c r="A431" s="11"/>
      <c r="B431" s="10"/>
      <c r="C431" s="10"/>
      <c r="D431" s="10"/>
      <c r="E431" s="10" t="s">
        <v>1485</v>
      </c>
      <c r="F431" s="10">
        <v>20</v>
      </c>
      <c r="G431" s="10" t="s">
        <v>58</v>
      </c>
      <c r="H431" s="10" t="s">
        <v>1703</v>
      </c>
      <c r="I431" s="28" t="s">
        <v>884</v>
      </c>
      <c r="J431" s="13"/>
      <c r="K431" s="10"/>
      <c r="L431" s="10"/>
      <c r="M431" s="20"/>
      <c r="N431" s="10"/>
      <c r="O431" s="26"/>
      <c r="P431" s="10"/>
      <c r="Q431" s="36"/>
    </row>
    <row r="432" s="1" customFormat="1" customHeight="1" spans="1:17">
      <c r="A432" s="11"/>
      <c r="B432" s="10"/>
      <c r="C432" s="10"/>
      <c r="D432" s="10"/>
      <c r="E432" s="10" t="s">
        <v>1526</v>
      </c>
      <c r="F432" s="10">
        <v>30</v>
      </c>
      <c r="G432" s="10" t="s">
        <v>58</v>
      </c>
      <c r="H432" s="10" t="s">
        <v>1704</v>
      </c>
      <c r="I432" s="28" t="s">
        <v>1705</v>
      </c>
      <c r="J432" s="13"/>
      <c r="K432" s="10"/>
      <c r="L432" s="10"/>
      <c r="M432" s="20"/>
      <c r="N432" s="10"/>
      <c r="O432" s="26"/>
      <c r="P432" s="10"/>
      <c r="Q432" s="36"/>
    </row>
    <row r="433" s="1" customFormat="1" customHeight="1" spans="1:17">
      <c r="A433" s="11"/>
      <c r="B433" s="10"/>
      <c r="C433" s="10"/>
      <c r="D433" s="10"/>
      <c r="E433" s="10" t="s">
        <v>1616</v>
      </c>
      <c r="F433" s="10">
        <v>20</v>
      </c>
      <c r="G433" s="10" t="s">
        <v>310</v>
      </c>
      <c r="H433" s="10" t="s">
        <v>1706</v>
      </c>
      <c r="I433" s="28" t="s">
        <v>1540</v>
      </c>
      <c r="J433" s="14"/>
      <c r="K433" s="10"/>
      <c r="L433" s="10"/>
      <c r="M433" s="20"/>
      <c r="N433" s="10"/>
      <c r="O433" s="26"/>
      <c r="P433" s="10"/>
      <c r="Q433" s="37"/>
    </row>
    <row r="434" s="1" customFormat="1" customHeight="1" spans="1:17">
      <c r="A434" s="11">
        <v>123</v>
      </c>
      <c r="B434" s="10" t="s">
        <v>1707</v>
      </c>
      <c r="C434" s="10" t="s">
        <v>1708</v>
      </c>
      <c r="D434" s="10" t="s">
        <v>1709</v>
      </c>
      <c r="E434" s="10" t="s">
        <v>1710</v>
      </c>
      <c r="F434" s="10">
        <v>1</v>
      </c>
      <c r="G434" s="12" t="s">
        <v>71</v>
      </c>
      <c r="H434" s="10" t="s">
        <v>1711</v>
      </c>
      <c r="I434" s="10" t="s">
        <v>105</v>
      </c>
      <c r="J434" s="10" t="s">
        <v>1712</v>
      </c>
      <c r="K434" s="12" t="s">
        <v>1713</v>
      </c>
      <c r="L434" s="12">
        <v>17775335702</v>
      </c>
      <c r="M434" s="20"/>
      <c r="N434" s="10" t="s">
        <v>1714</v>
      </c>
      <c r="O434" s="26"/>
      <c r="P434" s="10" t="s">
        <v>1502</v>
      </c>
      <c r="Q434" s="35"/>
    </row>
    <row r="435" s="1" customFormat="1" customHeight="1" spans="1:17">
      <c r="A435" s="11"/>
      <c r="B435" s="10"/>
      <c r="C435" s="10"/>
      <c r="D435" s="10"/>
      <c r="E435" s="10" t="s">
        <v>1715</v>
      </c>
      <c r="F435" s="10">
        <v>1</v>
      </c>
      <c r="G435" s="13"/>
      <c r="H435" s="10" t="s">
        <v>1716</v>
      </c>
      <c r="I435" s="10" t="s">
        <v>335</v>
      </c>
      <c r="J435" s="10" t="s">
        <v>1717</v>
      </c>
      <c r="K435" s="13"/>
      <c r="L435" s="13"/>
      <c r="M435" s="20"/>
      <c r="N435" s="10"/>
      <c r="O435" s="26"/>
      <c r="P435" s="10"/>
      <c r="Q435" s="36"/>
    </row>
    <row r="436" s="1" customFormat="1" customHeight="1" spans="1:17">
      <c r="A436" s="11"/>
      <c r="B436" s="10"/>
      <c r="C436" s="10"/>
      <c r="D436" s="10"/>
      <c r="E436" s="10" t="s">
        <v>1718</v>
      </c>
      <c r="F436" s="10">
        <v>2</v>
      </c>
      <c r="G436" s="13"/>
      <c r="H436" s="10" t="s">
        <v>1719</v>
      </c>
      <c r="I436" s="10" t="s">
        <v>335</v>
      </c>
      <c r="J436" s="10" t="s">
        <v>1720</v>
      </c>
      <c r="K436" s="13"/>
      <c r="L436" s="13"/>
      <c r="M436" s="20"/>
      <c r="N436" s="10"/>
      <c r="O436" s="26"/>
      <c r="P436" s="10"/>
      <c r="Q436" s="36"/>
    </row>
    <row r="437" s="1" customFormat="1" customHeight="1" spans="1:17">
      <c r="A437" s="11"/>
      <c r="B437" s="10"/>
      <c r="C437" s="10"/>
      <c r="D437" s="10"/>
      <c r="E437" s="10" t="s">
        <v>1721</v>
      </c>
      <c r="F437" s="10">
        <v>1</v>
      </c>
      <c r="G437" s="14"/>
      <c r="H437" s="10" t="s">
        <v>1722</v>
      </c>
      <c r="I437" s="10" t="s">
        <v>105</v>
      </c>
      <c r="J437" s="10" t="s">
        <v>1723</v>
      </c>
      <c r="K437" s="13"/>
      <c r="L437" s="13"/>
      <c r="M437" s="20"/>
      <c r="N437" s="10"/>
      <c r="O437" s="26"/>
      <c r="P437" s="10"/>
      <c r="Q437" s="36"/>
    </row>
    <row r="438" s="1" customFormat="1" customHeight="1" spans="1:17">
      <c r="A438" s="11"/>
      <c r="B438" s="10"/>
      <c r="C438" s="10"/>
      <c r="D438" s="10"/>
      <c r="E438" s="10" t="s">
        <v>1724</v>
      </c>
      <c r="F438" s="10">
        <v>5</v>
      </c>
      <c r="G438" s="12" t="s">
        <v>310</v>
      </c>
      <c r="H438" s="10" t="s">
        <v>1725</v>
      </c>
      <c r="I438" s="10" t="s">
        <v>945</v>
      </c>
      <c r="J438" s="10" t="s">
        <v>1726</v>
      </c>
      <c r="K438" s="14"/>
      <c r="L438" s="14"/>
      <c r="M438" s="20"/>
      <c r="N438" s="10"/>
      <c r="O438" s="26"/>
      <c r="P438" s="10"/>
      <c r="Q438" s="36"/>
    </row>
    <row r="439" s="1" customFormat="1" customHeight="1" spans="1:17">
      <c r="A439" s="11"/>
      <c r="B439" s="10"/>
      <c r="C439" s="10"/>
      <c r="D439" s="10"/>
      <c r="E439" s="10" t="s">
        <v>629</v>
      </c>
      <c r="F439" s="10" t="s">
        <v>963</v>
      </c>
      <c r="G439" s="13"/>
      <c r="H439" s="10" t="s">
        <v>1727</v>
      </c>
      <c r="I439" s="10" t="s">
        <v>1081</v>
      </c>
      <c r="J439" s="10" t="s">
        <v>1727</v>
      </c>
      <c r="K439" s="12" t="s">
        <v>1728</v>
      </c>
      <c r="L439" s="12">
        <v>15855516829</v>
      </c>
      <c r="M439" s="20"/>
      <c r="N439" s="10"/>
      <c r="O439" s="26"/>
      <c r="P439" s="10"/>
      <c r="Q439" s="36"/>
    </row>
    <row r="440" s="1" customFormat="1" ht="53" customHeight="1" spans="1:17">
      <c r="A440" s="11"/>
      <c r="B440" s="10"/>
      <c r="C440" s="10"/>
      <c r="D440" s="10"/>
      <c r="E440" s="10" t="s">
        <v>1729</v>
      </c>
      <c r="F440" s="10" t="s">
        <v>963</v>
      </c>
      <c r="G440" s="14"/>
      <c r="H440" s="10" t="s">
        <v>1727</v>
      </c>
      <c r="I440" s="10" t="s">
        <v>1730</v>
      </c>
      <c r="J440" s="10" t="s">
        <v>1727</v>
      </c>
      <c r="K440" s="14"/>
      <c r="L440" s="14"/>
      <c r="M440" s="20"/>
      <c r="N440" s="10"/>
      <c r="O440" s="26"/>
      <c r="P440" s="10"/>
      <c r="Q440" s="37"/>
    </row>
    <row r="441" s="1" customFormat="1" customHeight="1" spans="1:17">
      <c r="A441" s="11">
        <v>124</v>
      </c>
      <c r="B441" s="10" t="s">
        <v>1731</v>
      </c>
      <c r="C441" s="10" t="s">
        <v>1732</v>
      </c>
      <c r="D441" s="10" t="s">
        <v>1733</v>
      </c>
      <c r="E441" s="10" t="s">
        <v>1526</v>
      </c>
      <c r="F441" s="10">
        <v>30</v>
      </c>
      <c r="G441" s="10" t="s">
        <v>58</v>
      </c>
      <c r="H441" s="12" t="s">
        <v>58</v>
      </c>
      <c r="I441" s="28" t="s">
        <v>1734</v>
      </c>
      <c r="J441" s="10" t="s">
        <v>1735</v>
      </c>
      <c r="K441" s="10" t="s">
        <v>1736</v>
      </c>
      <c r="L441" s="10">
        <v>19966161348</v>
      </c>
      <c r="M441" s="20" t="s">
        <v>1737</v>
      </c>
      <c r="N441" s="10" t="s">
        <v>1738</v>
      </c>
      <c r="O441" s="26"/>
      <c r="P441" s="10" t="s">
        <v>1502</v>
      </c>
      <c r="Q441" s="35"/>
    </row>
    <row r="442" s="1" customFormat="1" customHeight="1" spans="1:17">
      <c r="A442" s="11"/>
      <c r="B442" s="10"/>
      <c r="C442" s="10"/>
      <c r="D442" s="10"/>
      <c r="E442" s="10" t="s">
        <v>1485</v>
      </c>
      <c r="F442" s="10">
        <v>30</v>
      </c>
      <c r="G442" s="10" t="s">
        <v>58</v>
      </c>
      <c r="H442" s="13"/>
      <c r="I442" s="28" t="s">
        <v>1734</v>
      </c>
      <c r="J442" s="10" t="s">
        <v>1739</v>
      </c>
      <c r="K442" s="10"/>
      <c r="L442" s="10"/>
      <c r="M442" s="20"/>
      <c r="N442" s="10"/>
      <c r="O442" s="26"/>
      <c r="P442" s="10"/>
      <c r="Q442" s="36"/>
    </row>
    <row r="443" s="1" customFormat="1" customHeight="1" spans="1:17">
      <c r="A443" s="11"/>
      <c r="B443" s="10"/>
      <c r="C443" s="10"/>
      <c r="D443" s="10"/>
      <c r="E443" s="10" t="s">
        <v>1740</v>
      </c>
      <c r="F443" s="10">
        <v>5</v>
      </c>
      <c r="G443" s="10" t="s">
        <v>71</v>
      </c>
      <c r="H443" s="14"/>
      <c r="I443" s="28" t="s">
        <v>330</v>
      </c>
      <c r="J443" s="10" t="s">
        <v>1741</v>
      </c>
      <c r="K443" s="10"/>
      <c r="L443" s="10"/>
      <c r="M443" s="20"/>
      <c r="N443" s="10"/>
      <c r="O443" s="26"/>
      <c r="P443" s="10"/>
      <c r="Q443" s="37"/>
    </row>
    <row r="444" s="1" customFormat="1" customHeight="1" spans="1:17">
      <c r="A444" s="11">
        <v>125</v>
      </c>
      <c r="B444" s="10" t="s">
        <v>1742</v>
      </c>
      <c r="C444" s="10" t="s">
        <v>1743</v>
      </c>
      <c r="D444" s="10" t="s">
        <v>1744</v>
      </c>
      <c r="E444" s="10" t="s">
        <v>1616</v>
      </c>
      <c r="F444" s="10" t="s">
        <v>963</v>
      </c>
      <c r="G444" s="12" t="s">
        <v>310</v>
      </c>
      <c r="H444" s="10" t="s">
        <v>1745</v>
      </c>
      <c r="I444" s="28" t="s">
        <v>1746</v>
      </c>
      <c r="J444" s="10" t="s">
        <v>1747</v>
      </c>
      <c r="K444" s="10" t="s">
        <v>1748</v>
      </c>
      <c r="L444" s="10">
        <v>19965289531</v>
      </c>
      <c r="M444" s="20" t="s">
        <v>1749</v>
      </c>
      <c r="N444" s="10" t="s">
        <v>1750</v>
      </c>
      <c r="O444" s="26"/>
      <c r="P444" s="10" t="s">
        <v>1502</v>
      </c>
      <c r="Q444" s="35"/>
    </row>
    <row r="445" s="1" customFormat="1" customHeight="1" spans="1:17">
      <c r="A445" s="11"/>
      <c r="B445" s="10"/>
      <c r="C445" s="10"/>
      <c r="D445" s="10"/>
      <c r="E445" s="10" t="s">
        <v>1622</v>
      </c>
      <c r="F445" s="10" t="s">
        <v>963</v>
      </c>
      <c r="G445" s="14"/>
      <c r="H445" s="10" t="s">
        <v>1751</v>
      </c>
      <c r="I445" s="28" t="s">
        <v>1752</v>
      </c>
      <c r="J445" s="10" t="s">
        <v>1753</v>
      </c>
      <c r="K445" s="10"/>
      <c r="L445" s="10"/>
      <c r="M445" s="20"/>
      <c r="N445" s="10"/>
      <c r="O445" s="26"/>
      <c r="P445" s="10"/>
      <c r="Q445" s="37"/>
    </row>
    <row r="446" s="1" customFormat="1" customHeight="1" spans="1:17">
      <c r="A446" s="11">
        <v>126</v>
      </c>
      <c r="B446" s="10" t="s">
        <v>1754</v>
      </c>
      <c r="C446" s="10" t="s">
        <v>1494</v>
      </c>
      <c r="D446" s="10" t="s">
        <v>1755</v>
      </c>
      <c r="E446" s="10" t="s">
        <v>1526</v>
      </c>
      <c r="F446" s="10">
        <v>80</v>
      </c>
      <c r="G446" s="10" t="s">
        <v>58</v>
      </c>
      <c r="H446" s="10" t="s">
        <v>1497</v>
      </c>
      <c r="I446" s="28" t="s">
        <v>1535</v>
      </c>
      <c r="J446" s="10" t="s">
        <v>1497</v>
      </c>
      <c r="K446" s="10" t="s">
        <v>1756</v>
      </c>
      <c r="L446" s="10">
        <v>13965100779</v>
      </c>
      <c r="M446" s="20" t="s">
        <v>1757</v>
      </c>
      <c r="N446" s="10" t="s">
        <v>1758</v>
      </c>
      <c r="O446" s="26"/>
      <c r="P446" s="10" t="s">
        <v>1502</v>
      </c>
      <c r="Q446" s="35"/>
    </row>
    <row r="447" s="1" customFormat="1" customHeight="1" spans="1:17">
      <c r="A447" s="11"/>
      <c r="B447" s="10"/>
      <c r="C447" s="10"/>
      <c r="D447" s="10"/>
      <c r="E447" s="10" t="s">
        <v>1518</v>
      </c>
      <c r="F447" s="10">
        <v>80</v>
      </c>
      <c r="G447" s="10" t="s">
        <v>310</v>
      </c>
      <c r="H447" s="10" t="s">
        <v>1504</v>
      </c>
      <c r="I447" s="28" t="s">
        <v>1539</v>
      </c>
      <c r="J447" s="10" t="s">
        <v>1504</v>
      </c>
      <c r="K447" s="10"/>
      <c r="L447" s="10"/>
      <c r="M447" s="20"/>
      <c r="N447" s="10"/>
      <c r="O447" s="26"/>
      <c r="P447" s="10"/>
      <c r="Q447" s="36"/>
    </row>
    <row r="448" s="1" customFormat="1" customHeight="1" spans="1:17">
      <c r="A448" s="11"/>
      <c r="B448" s="10"/>
      <c r="C448" s="10"/>
      <c r="D448" s="10"/>
      <c r="E448" s="10" t="s">
        <v>1513</v>
      </c>
      <c r="F448" s="10">
        <v>80</v>
      </c>
      <c r="G448" s="10" t="s">
        <v>310</v>
      </c>
      <c r="H448" s="10" t="s">
        <v>1504</v>
      </c>
      <c r="I448" s="28" t="s">
        <v>1540</v>
      </c>
      <c r="J448" s="10" t="s">
        <v>1504</v>
      </c>
      <c r="K448" s="10"/>
      <c r="L448" s="10"/>
      <c r="M448" s="20"/>
      <c r="N448" s="10"/>
      <c r="O448" s="26"/>
      <c r="P448" s="10"/>
      <c r="Q448" s="36"/>
    </row>
    <row r="449" s="1" customFormat="1" customHeight="1" spans="1:17">
      <c r="A449" s="11"/>
      <c r="B449" s="10"/>
      <c r="C449" s="10"/>
      <c r="D449" s="10"/>
      <c r="E449" s="10" t="s">
        <v>629</v>
      </c>
      <c r="F449" s="10">
        <v>80</v>
      </c>
      <c r="G449" s="10" t="s">
        <v>58</v>
      </c>
      <c r="H449" s="10" t="s">
        <v>1541</v>
      </c>
      <c r="I449" s="28" t="s">
        <v>1542</v>
      </c>
      <c r="J449" s="10" t="s">
        <v>1541</v>
      </c>
      <c r="K449" s="10"/>
      <c r="L449" s="10"/>
      <c r="M449" s="20"/>
      <c r="N449" s="10"/>
      <c r="O449" s="26"/>
      <c r="P449" s="10"/>
      <c r="Q449" s="37"/>
    </row>
    <row r="450" s="1" customFormat="1" customHeight="1" spans="1:17">
      <c r="A450" s="11">
        <v>127</v>
      </c>
      <c r="B450" s="10" t="s">
        <v>1759</v>
      </c>
      <c r="C450" s="10" t="s">
        <v>1494</v>
      </c>
      <c r="D450" s="10" t="s">
        <v>1760</v>
      </c>
      <c r="E450" s="10" t="s">
        <v>1485</v>
      </c>
      <c r="F450" s="10">
        <v>4</v>
      </c>
      <c r="G450" s="10" t="s">
        <v>71</v>
      </c>
      <c r="H450" s="10" t="s">
        <v>1761</v>
      </c>
      <c r="I450" s="10" t="s">
        <v>1762</v>
      </c>
      <c r="J450" s="10" t="s">
        <v>1763</v>
      </c>
      <c r="K450" s="10" t="s">
        <v>1764</v>
      </c>
      <c r="L450" s="10">
        <v>13637083258</v>
      </c>
      <c r="M450" s="46" t="s">
        <v>1765</v>
      </c>
      <c r="N450" s="10" t="s">
        <v>1766</v>
      </c>
      <c r="O450" s="26"/>
      <c r="P450" s="10" t="s">
        <v>1502</v>
      </c>
      <c r="Q450" s="35"/>
    </row>
    <row r="451" s="1" customFormat="1" customHeight="1" spans="1:17">
      <c r="A451" s="11"/>
      <c r="B451" s="10"/>
      <c r="C451" s="10"/>
      <c r="D451" s="10"/>
      <c r="E451" s="10" t="s">
        <v>1638</v>
      </c>
      <c r="F451" s="10">
        <v>6</v>
      </c>
      <c r="G451" s="10" t="s">
        <v>71</v>
      </c>
      <c r="H451" s="10" t="s">
        <v>1767</v>
      </c>
      <c r="I451" s="10" t="s">
        <v>1768</v>
      </c>
      <c r="J451" s="10" t="s">
        <v>1763</v>
      </c>
      <c r="K451" s="10"/>
      <c r="L451" s="10"/>
      <c r="M451" s="46"/>
      <c r="N451" s="10"/>
      <c r="O451" s="26"/>
      <c r="P451" s="10"/>
      <c r="Q451" s="36"/>
    </row>
    <row r="452" s="1" customFormat="1" customHeight="1" spans="1:17">
      <c r="A452" s="11"/>
      <c r="B452" s="10"/>
      <c r="C452" s="10"/>
      <c r="D452" s="10"/>
      <c r="E452" s="10" t="s">
        <v>1518</v>
      </c>
      <c r="F452" s="10">
        <v>10</v>
      </c>
      <c r="G452" s="10" t="s">
        <v>310</v>
      </c>
      <c r="H452" s="10" t="s">
        <v>1769</v>
      </c>
      <c r="I452" s="10" t="s">
        <v>330</v>
      </c>
      <c r="J452" s="10" t="s">
        <v>1770</v>
      </c>
      <c r="K452" s="10"/>
      <c r="L452" s="10"/>
      <c r="M452" s="46"/>
      <c r="N452" s="10"/>
      <c r="O452" s="26"/>
      <c r="P452" s="10"/>
      <c r="Q452" s="36"/>
    </row>
    <row r="453" s="1" customFormat="1" customHeight="1" spans="1:17">
      <c r="A453" s="11"/>
      <c r="B453" s="10"/>
      <c r="C453" s="10"/>
      <c r="D453" s="10"/>
      <c r="E453" s="10" t="s">
        <v>1771</v>
      </c>
      <c r="F453" s="10">
        <v>15</v>
      </c>
      <c r="G453" s="10" t="s">
        <v>310</v>
      </c>
      <c r="H453" s="10" t="s">
        <v>1772</v>
      </c>
      <c r="I453" s="10" t="s">
        <v>1773</v>
      </c>
      <c r="J453" s="10" t="s">
        <v>1770</v>
      </c>
      <c r="K453" s="10"/>
      <c r="L453" s="10"/>
      <c r="M453" s="46"/>
      <c r="N453" s="10"/>
      <c r="O453" s="26"/>
      <c r="P453" s="10"/>
      <c r="Q453" s="36"/>
    </row>
    <row r="454" s="1" customFormat="1" customHeight="1" spans="1:17">
      <c r="A454" s="11"/>
      <c r="B454" s="10"/>
      <c r="C454" s="10"/>
      <c r="D454" s="10"/>
      <c r="E454" s="10" t="s">
        <v>1774</v>
      </c>
      <c r="F454" s="10">
        <v>50</v>
      </c>
      <c r="G454" s="10" t="s">
        <v>58</v>
      </c>
      <c r="H454" s="10" t="s">
        <v>1775</v>
      </c>
      <c r="I454" s="10" t="s">
        <v>1776</v>
      </c>
      <c r="J454" s="10" t="s">
        <v>1777</v>
      </c>
      <c r="K454" s="10"/>
      <c r="L454" s="10"/>
      <c r="M454" s="46"/>
      <c r="N454" s="10"/>
      <c r="O454" s="26"/>
      <c r="P454" s="10"/>
      <c r="Q454" s="37"/>
    </row>
    <row r="455" s="1" customFormat="1" customHeight="1" spans="1:17">
      <c r="A455" s="11">
        <v>128</v>
      </c>
      <c r="B455" s="10" t="s">
        <v>1778</v>
      </c>
      <c r="C455" s="10" t="s">
        <v>1544</v>
      </c>
      <c r="D455" s="10" t="s">
        <v>1779</v>
      </c>
      <c r="E455" s="10" t="s">
        <v>1780</v>
      </c>
      <c r="F455" s="10">
        <v>2</v>
      </c>
      <c r="G455" s="10" t="s">
        <v>395</v>
      </c>
      <c r="H455" s="12" t="s">
        <v>58</v>
      </c>
      <c r="I455" s="28" t="s">
        <v>335</v>
      </c>
      <c r="J455" s="10" t="s">
        <v>1781</v>
      </c>
      <c r="K455" s="10" t="s">
        <v>1782</v>
      </c>
      <c r="L455" s="10">
        <v>15856985836</v>
      </c>
      <c r="M455" s="20" t="s">
        <v>1783</v>
      </c>
      <c r="N455" s="10" t="s">
        <v>1784</v>
      </c>
      <c r="O455" s="26"/>
      <c r="P455" s="10" t="s">
        <v>1502</v>
      </c>
      <c r="Q455" s="35"/>
    </row>
    <row r="456" s="1" customFormat="1" customHeight="1" spans="1:17">
      <c r="A456" s="11"/>
      <c r="B456" s="10"/>
      <c r="C456" s="10"/>
      <c r="D456" s="10"/>
      <c r="E456" s="10" t="s">
        <v>1785</v>
      </c>
      <c r="F456" s="10" t="s">
        <v>963</v>
      </c>
      <c r="G456" s="12" t="s">
        <v>58</v>
      </c>
      <c r="H456" s="13"/>
      <c r="I456" s="28" t="s">
        <v>172</v>
      </c>
      <c r="J456" s="10" t="s">
        <v>1786</v>
      </c>
      <c r="K456" s="10"/>
      <c r="L456" s="10"/>
      <c r="M456" s="20"/>
      <c r="N456" s="10"/>
      <c r="O456" s="26"/>
      <c r="P456" s="10"/>
      <c r="Q456" s="36"/>
    </row>
    <row r="457" s="1" customFormat="1" customHeight="1" spans="1:17">
      <c r="A457" s="11"/>
      <c r="B457" s="10"/>
      <c r="C457" s="10"/>
      <c r="D457" s="10"/>
      <c r="E457" s="10" t="s">
        <v>1787</v>
      </c>
      <c r="F457" s="10">
        <v>10</v>
      </c>
      <c r="G457" s="13"/>
      <c r="H457" s="13"/>
      <c r="I457" s="28" t="s">
        <v>172</v>
      </c>
      <c r="J457" s="10" t="s">
        <v>1788</v>
      </c>
      <c r="K457" s="10"/>
      <c r="L457" s="10"/>
      <c r="M457" s="20"/>
      <c r="N457" s="10"/>
      <c r="O457" s="26"/>
      <c r="P457" s="10"/>
      <c r="Q457" s="36"/>
    </row>
    <row r="458" s="1" customFormat="1" customHeight="1" spans="1:17">
      <c r="A458" s="11"/>
      <c r="B458" s="10"/>
      <c r="C458" s="10"/>
      <c r="D458" s="10"/>
      <c r="E458" s="10" t="s">
        <v>1506</v>
      </c>
      <c r="F458" s="10" t="s">
        <v>963</v>
      </c>
      <c r="G458" s="14"/>
      <c r="H458" s="14"/>
      <c r="I458" s="28" t="s">
        <v>172</v>
      </c>
      <c r="J458" s="10" t="s">
        <v>1786</v>
      </c>
      <c r="K458" s="10"/>
      <c r="L458" s="10"/>
      <c r="M458" s="20"/>
      <c r="N458" s="10"/>
      <c r="O458" s="26"/>
      <c r="P458" s="10"/>
      <c r="Q458" s="37"/>
    </row>
    <row r="459" s="1" customFormat="1" customHeight="1" spans="1:17">
      <c r="A459" s="11">
        <v>129</v>
      </c>
      <c r="B459" s="10" t="s">
        <v>1789</v>
      </c>
      <c r="C459" s="10" t="s">
        <v>1790</v>
      </c>
      <c r="D459" s="10" t="s">
        <v>1791</v>
      </c>
      <c r="E459" s="10" t="s">
        <v>1518</v>
      </c>
      <c r="F459" s="10">
        <v>35</v>
      </c>
      <c r="G459" s="10" t="s">
        <v>310</v>
      </c>
      <c r="H459" s="12"/>
      <c r="I459" s="10" t="s">
        <v>324</v>
      </c>
      <c r="J459" s="12"/>
      <c r="K459" s="10" t="s">
        <v>1792</v>
      </c>
      <c r="L459" s="10" t="s">
        <v>1793</v>
      </c>
      <c r="M459" s="107" t="s">
        <v>1794</v>
      </c>
      <c r="N459" s="10" t="s">
        <v>1795</v>
      </c>
      <c r="O459" s="26"/>
      <c r="P459" s="10" t="s">
        <v>1502</v>
      </c>
      <c r="Q459" s="35" t="s">
        <v>257</v>
      </c>
    </row>
    <row r="460" s="1" customFormat="1" customHeight="1" spans="1:17">
      <c r="A460" s="11"/>
      <c r="B460" s="10"/>
      <c r="C460" s="10"/>
      <c r="D460" s="10"/>
      <c r="E460" s="10" t="s">
        <v>1520</v>
      </c>
      <c r="F460" s="10">
        <v>55</v>
      </c>
      <c r="G460" s="12" t="s">
        <v>58</v>
      </c>
      <c r="H460" s="13"/>
      <c r="I460" s="10" t="s">
        <v>1796</v>
      </c>
      <c r="J460" s="13"/>
      <c r="K460" s="10"/>
      <c r="L460" s="10"/>
      <c r="M460" s="107"/>
      <c r="N460" s="10"/>
      <c r="O460" s="26"/>
      <c r="P460" s="10"/>
      <c r="Q460" s="36"/>
    </row>
    <row r="461" s="1" customFormat="1" customHeight="1" spans="1:17">
      <c r="A461" s="11"/>
      <c r="B461" s="10"/>
      <c r="C461" s="10"/>
      <c r="D461" s="10"/>
      <c r="E461" s="10" t="s">
        <v>1508</v>
      </c>
      <c r="F461" s="10">
        <v>35</v>
      </c>
      <c r="G461" s="14"/>
      <c r="H461" s="14"/>
      <c r="I461" s="10" t="s">
        <v>93</v>
      </c>
      <c r="J461" s="14"/>
      <c r="K461" s="10"/>
      <c r="L461" s="10"/>
      <c r="M461" s="107"/>
      <c r="N461" s="10"/>
      <c r="O461" s="26"/>
      <c r="P461" s="10"/>
      <c r="Q461" s="37"/>
    </row>
    <row r="462" s="1" customFormat="1" customHeight="1" spans="1:17">
      <c r="A462" s="11">
        <v>130</v>
      </c>
      <c r="B462" s="10" t="s">
        <v>1797</v>
      </c>
      <c r="C462" s="10" t="s">
        <v>1790</v>
      </c>
      <c r="D462" s="10" t="s">
        <v>1798</v>
      </c>
      <c r="E462" s="10" t="s">
        <v>1518</v>
      </c>
      <c r="F462" s="10">
        <v>35</v>
      </c>
      <c r="G462" s="10" t="s">
        <v>310</v>
      </c>
      <c r="H462" s="12"/>
      <c r="I462" s="10" t="s">
        <v>324</v>
      </c>
      <c r="J462" s="12"/>
      <c r="K462" s="10" t="s">
        <v>1799</v>
      </c>
      <c r="L462" s="10">
        <v>15077914375</v>
      </c>
      <c r="M462" s="20" t="s">
        <v>1800</v>
      </c>
      <c r="N462" s="10" t="s">
        <v>1801</v>
      </c>
      <c r="O462" s="26"/>
      <c r="P462" s="10" t="s">
        <v>1502</v>
      </c>
      <c r="Q462" s="35"/>
    </row>
    <row r="463" s="1" customFormat="1" customHeight="1" spans="1:17">
      <c r="A463" s="11"/>
      <c r="B463" s="10"/>
      <c r="C463" s="10"/>
      <c r="D463" s="10"/>
      <c r="E463" s="10" t="s">
        <v>1520</v>
      </c>
      <c r="F463" s="10">
        <v>55</v>
      </c>
      <c r="G463" s="10" t="s">
        <v>58</v>
      </c>
      <c r="H463" s="13"/>
      <c r="I463" s="10" t="s">
        <v>1796</v>
      </c>
      <c r="J463" s="13"/>
      <c r="K463" s="10"/>
      <c r="L463" s="10"/>
      <c r="M463" s="20"/>
      <c r="N463" s="10"/>
      <c r="O463" s="26"/>
      <c r="P463" s="10"/>
      <c r="Q463" s="36"/>
    </row>
    <row r="464" s="1" customFormat="1" customHeight="1" spans="1:17">
      <c r="A464" s="11"/>
      <c r="B464" s="10"/>
      <c r="C464" s="10"/>
      <c r="D464" s="10"/>
      <c r="E464" s="10" t="s">
        <v>1508</v>
      </c>
      <c r="F464" s="10">
        <v>35</v>
      </c>
      <c r="G464" s="10" t="s">
        <v>58</v>
      </c>
      <c r="H464" s="14"/>
      <c r="I464" s="10" t="s">
        <v>93</v>
      </c>
      <c r="J464" s="14"/>
      <c r="K464" s="10"/>
      <c r="L464" s="10"/>
      <c r="M464" s="20"/>
      <c r="N464" s="10"/>
      <c r="O464" s="26"/>
      <c r="P464" s="10"/>
      <c r="Q464" s="37"/>
    </row>
    <row r="465" s="1" customFormat="1" ht="40" customHeight="1" spans="1:17">
      <c r="A465" s="11">
        <v>131</v>
      </c>
      <c r="B465" s="10" t="s">
        <v>1802</v>
      </c>
      <c r="C465" s="10" t="s">
        <v>1494</v>
      </c>
      <c r="D465" s="10" t="s">
        <v>1803</v>
      </c>
      <c r="E465" s="10" t="s">
        <v>1804</v>
      </c>
      <c r="F465" s="10">
        <v>20</v>
      </c>
      <c r="G465" s="10" t="s">
        <v>661</v>
      </c>
      <c r="H465" s="10" t="s">
        <v>1805</v>
      </c>
      <c r="I465" s="28" t="s">
        <v>1806</v>
      </c>
      <c r="J465" s="10" t="s">
        <v>1807</v>
      </c>
      <c r="K465" s="10" t="s">
        <v>1808</v>
      </c>
      <c r="L465" s="10">
        <v>15255185139</v>
      </c>
      <c r="M465" s="20" t="s">
        <v>1809</v>
      </c>
      <c r="N465" s="10" t="s">
        <v>1810</v>
      </c>
      <c r="O465" s="26"/>
      <c r="P465" s="10" t="s">
        <v>1502</v>
      </c>
      <c r="Q465" s="11"/>
    </row>
    <row r="466" s="1" customFormat="1" customHeight="1" spans="1:17">
      <c r="A466" s="11">
        <v>132</v>
      </c>
      <c r="B466" s="10" t="s">
        <v>1811</v>
      </c>
      <c r="C466" s="10" t="s">
        <v>1812</v>
      </c>
      <c r="D466" s="10" t="s">
        <v>1813</v>
      </c>
      <c r="E466" s="10" t="s">
        <v>1814</v>
      </c>
      <c r="F466" s="10">
        <v>2</v>
      </c>
      <c r="G466" s="10" t="s">
        <v>661</v>
      </c>
      <c r="H466" s="12" t="s">
        <v>58</v>
      </c>
      <c r="I466" s="10" t="s">
        <v>1815</v>
      </c>
      <c r="J466" s="12" t="s">
        <v>1816</v>
      </c>
      <c r="K466" s="10" t="s">
        <v>1817</v>
      </c>
      <c r="L466" s="10">
        <v>18055165434</v>
      </c>
      <c r="M466" s="20" t="s">
        <v>1818</v>
      </c>
      <c r="N466" s="10" t="s">
        <v>1819</v>
      </c>
      <c r="O466" s="26"/>
      <c r="P466" s="10" t="s">
        <v>1502</v>
      </c>
      <c r="Q466" s="35"/>
    </row>
    <row r="467" s="1" customFormat="1" customHeight="1" spans="1:17">
      <c r="A467" s="11"/>
      <c r="B467" s="10"/>
      <c r="C467" s="10"/>
      <c r="D467" s="10"/>
      <c r="E467" s="10" t="s">
        <v>1526</v>
      </c>
      <c r="F467" s="10">
        <v>30</v>
      </c>
      <c r="G467" s="10" t="s">
        <v>58</v>
      </c>
      <c r="H467" s="13"/>
      <c r="I467" s="10" t="s">
        <v>128</v>
      </c>
      <c r="J467" s="13"/>
      <c r="K467" s="10"/>
      <c r="L467" s="10"/>
      <c r="M467" s="20"/>
      <c r="N467" s="10"/>
      <c r="O467" s="26"/>
      <c r="P467" s="10"/>
      <c r="Q467" s="36"/>
    </row>
    <row r="468" s="1" customFormat="1" customHeight="1" spans="1:17">
      <c r="A468" s="11"/>
      <c r="B468" s="10"/>
      <c r="C468" s="10"/>
      <c r="D468" s="10"/>
      <c r="E468" s="10" t="s">
        <v>1513</v>
      </c>
      <c r="F468" s="10">
        <v>20</v>
      </c>
      <c r="G468" s="10" t="s">
        <v>310</v>
      </c>
      <c r="H468" s="13"/>
      <c r="I468" s="10" t="s">
        <v>1514</v>
      </c>
      <c r="J468" s="13"/>
      <c r="K468" s="10"/>
      <c r="L468" s="10"/>
      <c r="M468" s="20"/>
      <c r="N468" s="10"/>
      <c r="O468" s="26"/>
      <c r="P468" s="10"/>
      <c r="Q468" s="36"/>
    </row>
    <row r="469" s="1" customFormat="1" customHeight="1" spans="1:17">
      <c r="A469" s="11"/>
      <c r="B469" s="10"/>
      <c r="C469" s="10"/>
      <c r="D469" s="10"/>
      <c r="E469" s="10" t="s">
        <v>1518</v>
      </c>
      <c r="F469" s="10">
        <v>20</v>
      </c>
      <c r="G469" s="10" t="s">
        <v>310</v>
      </c>
      <c r="H469" s="13"/>
      <c r="I469" s="10" t="s">
        <v>105</v>
      </c>
      <c r="J469" s="13"/>
      <c r="K469" s="10"/>
      <c r="L469" s="10"/>
      <c r="M469" s="20"/>
      <c r="N469" s="10"/>
      <c r="O469" s="26"/>
      <c r="P469" s="10"/>
      <c r="Q469" s="36"/>
    </row>
    <row r="470" s="1" customFormat="1" customHeight="1" spans="1:17">
      <c r="A470" s="11"/>
      <c r="B470" s="10"/>
      <c r="C470" s="10"/>
      <c r="D470" s="10"/>
      <c r="E470" s="10" t="s">
        <v>1485</v>
      </c>
      <c r="F470" s="10">
        <v>30</v>
      </c>
      <c r="G470" s="10" t="s">
        <v>58</v>
      </c>
      <c r="H470" s="13"/>
      <c r="I470" s="10" t="s">
        <v>335</v>
      </c>
      <c r="J470" s="13"/>
      <c r="K470" s="10"/>
      <c r="L470" s="10"/>
      <c r="M470" s="20"/>
      <c r="N470" s="10"/>
      <c r="O470" s="26"/>
      <c r="P470" s="10"/>
      <c r="Q470" s="36"/>
    </row>
    <row r="471" s="1" customFormat="1" customHeight="1" spans="1:17">
      <c r="A471" s="11"/>
      <c r="B471" s="10"/>
      <c r="C471" s="10"/>
      <c r="D471" s="10"/>
      <c r="E471" s="10" t="s">
        <v>1774</v>
      </c>
      <c r="F471" s="10">
        <v>10</v>
      </c>
      <c r="G471" s="10" t="s">
        <v>58</v>
      </c>
      <c r="H471" s="14"/>
      <c r="I471" s="10" t="s">
        <v>1081</v>
      </c>
      <c r="J471" s="14"/>
      <c r="K471" s="10"/>
      <c r="L471" s="10"/>
      <c r="M471" s="20"/>
      <c r="N471" s="10"/>
      <c r="O471" s="26"/>
      <c r="P471" s="10"/>
      <c r="Q471" s="37"/>
    </row>
    <row r="472" s="1" customFormat="1" customHeight="1" spans="1:17">
      <c r="A472" s="11">
        <v>133</v>
      </c>
      <c r="B472" s="10" t="s">
        <v>1820</v>
      </c>
      <c r="C472" s="10" t="s">
        <v>1821</v>
      </c>
      <c r="D472" s="10" t="s">
        <v>1822</v>
      </c>
      <c r="E472" s="10" t="s">
        <v>1823</v>
      </c>
      <c r="F472" s="10">
        <v>20</v>
      </c>
      <c r="G472" s="10" t="s">
        <v>395</v>
      </c>
      <c r="H472" s="12" t="s">
        <v>1631</v>
      </c>
      <c r="I472" s="28" t="s">
        <v>128</v>
      </c>
      <c r="J472" s="10" t="s">
        <v>1824</v>
      </c>
      <c r="K472" s="10" t="s">
        <v>1825</v>
      </c>
      <c r="L472" s="28">
        <v>13167734768</v>
      </c>
      <c r="M472" s="46">
        <v>598441889</v>
      </c>
      <c r="N472" s="10" t="s">
        <v>1826</v>
      </c>
      <c r="O472" s="26" t="s">
        <v>1827</v>
      </c>
      <c r="P472" s="10" t="s">
        <v>1502</v>
      </c>
      <c r="Q472" s="35"/>
    </row>
    <row r="473" s="1" customFormat="1" customHeight="1" spans="1:17">
      <c r="A473" s="11"/>
      <c r="B473" s="10"/>
      <c r="C473" s="10"/>
      <c r="D473" s="10"/>
      <c r="E473" s="10" t="s">
        <v>629</v>
      </c>
      <c r="F473" s="10">
        <v>50</v>
      </c>
      <c r="G473" s="10" t="s">
        <v>395</v>
      </c>
      <c r="H473" s="13"/>
      <c r="I473" s="28" t="s">
        <v>1828</v>
      </c>
      <c r="J473" s="10" t="s">
        <v>1631</v>
      </c>
      <c r="K473" s="10"/>
      <c r="L473" s="10"/>
      <c r="M473" s="46"/>
      <c r="N473" s="10"/>
      <c r="O473" s="26"/>
      <c r="P473" s="10"/>
      <c r="Q473" s="36"/>
    </row>
    <row r="474" s="1" customFormat="1" customHeight="1" spans="1:17">
      <c r="A474" s="11"/>
      <c r="B474" s="10"/>
      <c r="C474" s="10"/>
      <c r="D474" s="10"/>
      <c r="E474" s="10" t="s">
        <v>1829</v>
      </c>
      <c r="F474" s="10">
        <v>5</v>
      </c>
      <c r="G474" s="10" t="s">
        <v>32</v>
      </c>
      <c r="H474" s="13"/>
      <c r="I474" s="28" t="s">
        <v>324</v>
      </c>
      <c r="J474" s="10" t="s">
        <v>1830</v>
      </c>
      <c r="K474" s="10"/>
      <c r="L474" s="10"/>
      <c r="M474" s="46"/>
      <c r="N474" s="10"/>
      <c r="O474" s="26"/>
      <c r="P474" s="10"/>
      <c r="Q474" s="36"/>
    </row>
    <row r="475" s="1" customFormat="1" customHeight="1" spans="1:17">
      <c r="A475" s="11"/>
      <c r="B475" s="10"/>
      <c r="C475" s="10"/>
      <c r="D475" s="10"/>
      <c r="E475" s="10" t="s">
        <v>1831</v>
      </c>
      <c r="F475" s="10">
        <v>5</v>
      </c>
      <c r="G475" s="10" t="s">
        <v>32</v>
      </c>
      <c r="H475" s="14"/>
      <c r="I475" s="28" t="s">
        <v>324</v>
      </c>
      <c r="J475" s="10" t="s">
        <v>1832</v>
      </c>
      <c r="K475" s="10"/>
      <c r="L475" s="10"/>
      <c r="M475" s="46"/>
      <c r="N475" s="10"/>
      <c r="O475" s="26"/>
      <c r="P475" s="10"/>
      <c r="Q475" s="37"/>
    </row>
    <row r="476" s="1" customFormat="1" customHeight="1" spans="1:17">
      <c r="A476" s="11">
        <v>134</v>
      </c>
      <c r="B476" s="10" t="s">
        <v>1833</v>
      </c>
      <c r="C476" s="10" t="s">
        <v>1834</v>
      </c>
      <c r="D476" s="10" t="s">
        <v>1835</v>
      </c>
      <c r="E476" s="10" t="s">
        <v>1518</v>
      </c>
      <c r="F476" s="10">
        <v>80</v>
      </c>
      <c r="G476" s="10" t="s">
        <v>310</v>
      </c>
      <c r="H476" s="12"/>
      <c r="I476" s="10" t="s">
        <v>401</v>
      </c>
      <c r="J476" s="10" t="s">
        <v>1836</v>
      </c>
      <c r="K476" s="10" t="s">
        <v>1837</v>
      </c>
      <c r="L476" s="10">
        <v>15656512608</v>
      </c>
      <c r="M476" s="20" t="s">
        <v>1838</v>
      </c>
      <c r="N476" s="10" t="s">
        <v>1839</v>
      </c>
      <c r="O476" s="26"/>
      <c r="P476" s="10" t="s">
        <v>1502</v>
      </c>
      <c r="Q476" s="35"/>
    </row>
    <row r="477" s="1" customFormat="1" customHeight="1" spans="1:17">
      <c r="A477" s="11"/>
      <c r="B477" s="10"/>
      <c r="C477" s="10"/>
      <c r="D477" s="10"/>
      <c r="E477" s="10" t="s">
        <v>1513</v>
      </c>
      <c r="F477" s="10">
        <v>50</v>
      </c>
      <c r="G477" s="10" t="s">
        <v>58</v>
      </c>
      <c r="H477" s="13"/>
      <c r="I477" s="10" t="s">
        <v>1540</v>
      </c>
      <c r="J477" s="10" t="s">
        <v>1840</v>
      </c>
      <c r="K477" s="10"/>
      <c r="L477" s="10"/>
      <c r="M477" s="20"/>
      <c r="N477" s="10"/>
      <c r="O477" s="26"/>
      <c r="P477" s="10"/>
      <c r="Q477" s="36"/>
    </row>
    <row r="478" s="1" customFormat="1" customHeight="1" spans="1:17">
      <c r="A478" s="11"/>
      <c r="B478" s="10"/>
      <c r="C478" s="10"/>
      <c r="D478" s="10"/>
      <c r="E478" s="10" t="s">
        <v>1526</v>
      </c>
      <c r="F478" s="10">
        <v>50</v>
      </c>
      <c r="G478" s="10" t="s">
        <v>58</v>
      </c>
      <c r="H478" s="13"/>
      <c r="I478" s="10" t="s">
        <v>335</v>
      </c>
      <c r="J478" s="10" t="s">
        <v>1841</v>
      </c>
      <c r="K478" s="10"/>
      <c r="L478" s="10"/>
      <c r="M478" s="20"/>
      <c r="N478" s="10"/>
      <c r="O478" s="26"/>
      <c r="P478" s="10"/>
      <c r="Q478" s="36"/>
    </row>
    <row r="479" s="1" customFormat="1" customHeight="1" spans="1:17">
      <c r="A479" s="11"/>
      <c r="B479" s="10"/>
      <c r="C479" s="10"/>
      <c r="D479" s="10"/>
      <c r="E479" s="10" t="s">
        <v>1506</v>
      </c>
      <c r="F479" s="10">
        <v>50</v>
      </c>
      <c r="G479" s="10" t="s">
        <v>58</v>
      </c>
      <c r="H479" s="14"/>
      <c r="I479" s="10" t="s">
        <v>1474</v>
      </c>
      <c r="J479" s="10" t="s">
        <v>1842</v>
      </c>
      <c r="K479" s="10"/>
      <c r="L479" s="10"/>
      <c r="M479" s="20"/>
      <c r="N479" s="10"/>
      <c r="O479" s="26"/>
      <c r="P479" s="10"/>
      <c r="Q479" s="37"/>
    </row>
    <row r="480" s="1" customFormat="1" customHeight="1" spans="1:17">
      <c r="A480" s="11">
        <v>135</v>
      </c>
      <c r="B480" s="10" t="s">
        <v>1843</v>
      </c>
      <c r="C480" s="10" t="s">
        <v>1844</v>
      </c>
      <c r="D480" s="10" t="s">
        <v>1845</v>
      </c>
      <c r="E480" s="10" t="s">
        <v>1494</v>
      </c>
      <c r="F480" s="10">
        <v>2</v>
      </c>
      <c r="G480" s="10" t="s">
        <v>661</v>
      </c>
      <c r="H480" s="12"/>
      <c r="I480" s="28" t="s">
        <v>577</v>
      </c>
      <c r="J480" s="12"/>
      <c r="K480" s="10" t="s">
        <v>1846</v>
      </c>
      <c r="L480" s="10">
        <v>13966681558</v>
      </c>
      <c r="M480" s="20" t="s">
        <v>1847</v>
      </c>
      <c r="N480" s="10" t="s">
        <v>1848</v>
      </c>
      <c r="O480" s="26"/>
      <c r="P480" s="10" t="s">
        <v>1502</v>
      </c>
      <c r="Q480" s="35"/>
    </row>
    <row r="481" s="1" customFormat="1" customHeight="1" spans="1:17">
      <c r="A481" s="11"/>
      <c r="B481" s="10"/>
      <c r="C481" s="10"/>
      <c r="D481" s="10"/>
      <c r="E481" s="10" t="s">
        <v>1849</v>
      </c>
      <c r="F481" s="10">
        <v>2</v>
      </c>
      <c r="G481" s="10" t="s">
        <v>661</v>
      </c>
      <c r="H481" s="13"/>
      <c r="I481" s="28" t="s">
        <v>1850</v>
      </c>
      <c r="J481" s="13"/>
      <c r="K481" s="10"/>
      <c r="L481" s="10"/>
      <c r="M481" s="20"/>
      <c r="N481" s="10"/>
      <c r="O481" s="26"/>
      <c r="P481" s="10"/>
      <c r="Q481" s="36"/>
    </row>
    <row r="482" s="1" customFormat="1" customHeight="1" spans="1:17">
      <c r="A482" s="11"/>
      <c r="B482" s="10"/>
      <c r="C482" s="10"/>
      <c r="D482" s="10"/>
      <c r="E482" s="10" t="s">
        <v>1851</v>
      </c>
      <c r="F482" s="10">
        <v>3</v>
      </c>
      <c r="G482" s="10" t="s">
        <v>71</v>
      </c>
      <c r="H482" s="13"/>
      <c r="I482" s="28" t="s">
        <v>797</v>
      </c>
      <c r="J482" s="13"/>
      <c r="K482" s="10"/>
      <c r="L482" s="10"/>
      <c r="M482" s="20"/>
      <c r="N482" s="10"/>
      <c r="O482" s="26"/>
      <c r="P482" s="10"/>
      <c r="Q482" s="36"/>
    </row>
    <row r="483" s="1" customFormat="1" customHeight="1" spans="1:17">
      <c r="A483" s="11"/>
      <c r="B483" s="10"/>
      <c r="C483" s="10"/>
      <c r="D483" s="10"/>
      <c r="E483" s="10" t="s">
        <v>1852</v>
      </c>
      <c r="F483" s="10">
        <v>1</v>
      </c>
      <c r="G483" s="10" t="s">
        <v>32</v>
      </c>
      <c r="H483" s="14"/>
      <c r="I483" s="28" t="s">
        <v>804</v>
      </c>
      <c r="J483" s="14"/>
      <c r="K483" s="10"/>
      <c r="L483" s="10"/>
      <c r="M483" s="20"/>
      <c r="N483" s="10"/>
      <c r="O483" s="26"/>
      <c r="P483" s="10"/>
      <c r="Q483" s="37"/>
    </row>
    <row r="484" s="1" customFormat="1" customHeight="1" spans="1:17">
      <c r="A484" s="11">
        <v>136</v>
      </c>
      <c r="B484" s="10" t="s">
        <v>1853</v>
      </c>
      <c r="C484" s="10" t="s">
        <v>1854</v>
      </c>
      <c r="D484" s="10" t="s">
        <v>1855</v>
      </c>
      <c r="E484" s="10" t="s">
        <v>1513</v>
      </c>
      <c r="F484" s="10">
        <v>60</v>
      </c>
      <c r="G484" s="12" t="s">
        <v>58</v>
      </c>
      <c r="H484" s="10" t="s">
        <v>1856</v>
      </c>
      <c r="I484" s="28" t="s">
        <v>1540</v>
      </c>
      <c r="J484" s="12"/>
      <c r="K484" s="10" t="s">
        <v>1857</v>
      </c>
      <c r="L484" s="28">
        <v>18755156868</v>
      </c>
      <c r="M484" s="46"/>
      <c r="N484" s="10" t="s">
        <v>1858</v>
      </c>
      <c r="O484" s="26"/>
      <c r="P484" s="10" t="s">
        <v>1502</v>
      </c>
      <c r="Q484" s="35"/>
    </row>
    <row r="485" s="1" customFormat="1" customHeight="1" spans="1:17">
      <c r="A485" s="11"/>
      <c r="B485" s="10"/>
      <c r="C485" s="10"/>
      <c r="D485" s="10"/>
      <c r="E485" s="10" t="s">
        <v>1518</v>
      </c>
      <c r="F485" s="10">
        <v>80</v>
      </c>
      <c r="G485" s="13"/>
      <c r="H485" s="10" t="s">
        <v>1859</v>
      </c>
      <c r="I485" s="28" t="s">
        <v>473</v>
      </c>
      <c r="J485" s="13"/>
      <c r="K485" s="10"/>
      <c r="L485" s="10"/>
      <c r="M485" s="46"/>
      <c r="N485" s="10"/>
      <c r="O485" s="26"/>
      <c r="P485" s="10"/>
      <c r="Q485" s="36"/>
    </row>
    <row r="486" s="1" customFormat="1" customHeight="1" spans="1:17">
      <c r="A486" s="11"/>
      <c r="B486" s="10"/>
      <c r="C486" s="10"/>
      <c r="D486" s="10"/>
      <c r="E486" s="10" t="s">
        <v>1860</v>
      </c>
      <c r="F486" s="10">
        <v>50</v>
      </c>
      <c r="G486" s="13"/>
      <c r="H486" s="10" t="s">
        <v>1861</v>
      </c>
      <c r="I486" s="28" t="s">
        <v>570</v>
      </c>
      <c r="J486" s="13"/>
      <c r="K486" s="10"/>
      <c r="L486" s="10"/>
      <c r="M486" s="46"/>
      <c r="N486" s="10"/>
      <c r="O486" s="26"/>
      <c r="P486" s="10"/>
      <c r="Q486" s="36"/>
    </row>
    <row r="487" s="1" customFormat="1" customHeight="1" spans="1:17">
      <c r="A487" s="11"/>
      <c r="B487" s="10"/>
      <c r="C487" s="10"/>
      <c r="D487" s="10"/>
      <c r="E487" s="10" t="s">
        <v>1862</v>
      </c>
      <c r="F487" s="10">
        <v>50</v>
      </c>
      <c r="G487" s="14"/>
      <c r="H487" s="10" t="s">
        <v>1863</v>
      </c>
      <c r="I487" s="28" t="s">
        <v>884</v>
      </c>
      <c r="J487" s="14"/>
      <c r="K487" s="10"/>
      <c r="L487" s="10"/>
      <c r="M487" s="46"/>
      <c r="N487" s="10"/>
      <c r="O487" s="26"/>
      <c r="P487" s="10"/>
      <c r="Q487" s="37"/>
    </row>
    <row r="488" s="1" customFormat="1" customHeight="1" spans="1:17">
      <c r="A488" s="11">
        <v>137</v>
      </c>
      <c r="B488" s="10" t="s">
        <v>1864</v>
      </c>
      <c r="C488" s="10" t="s">
        <v>1865</v>
      </c>
      <c r="D488" s="10" t="s">
        <v>1866</v>
      </c>
      <c r="E488" s="10" t="s">
        <v>1867</v>
      </c>
      <c r="F488" s="10">
        <v>30</v>
      </c>
      <c r="G488" s="10" t="s">
        <v>58</v>
      </c>
      <c r="H488" s="12"/>
      <c r="I488" s="10" t="s">
        <v>570</v>
      </c>
      <c r="J488" s="12"/>
      <c r="K488" s="10" t="s">
        <v>1868</v>
      </c>
      <c r="L488" s="10">
        <v>15555120526</v>
      </c>
      <c r="M488" s="20" t="s">
        <v>1869</v>
      </c>
      <c r="N488" s="10" t="s">
        <v>1870</v>
      </c>
      <c r="O488" s="26"/>
      <c r="P488" s="10" t="s">
        <v>1502</v>
      </c>
      <c r="Q488" s="35"/>
    </row>
    <row r="489" s="1" customFormat="1" customHeight="1" spans="1:17">
      <c r="A489" s="11"/>
      <c r="B489" s="10"/>
      <c r="C489" s="10"/>
      <c r="D489" s="10"/>
      <c r="E489" s="10" t="s">
        <v>1513</v>
      </c>
      <c r="F489" s="10">
        <v>20</v>
      </c>
      <c r="G489" s="10" t="s">
        <v>310</v>
      </c>
      <c r="H489" s="13"/>
      <c r="I489" s="10" t="s">
        <v>1088</v>
      </c>
      <c r="J489" s="13"/>
      <c r="K489" s="10"/>
      <c r="L489" s="10"/>
      <c r="M489" s="20"/>
      <c r="N489" s="10"/>
      <c r="O489" s="26"/>
      <c r="P489" s="10"/>
      <c r="Q489" s="36"/>
    </row>
    <row r="490" s="1" customFormat="1" customHeight="1" spans="1:17">
      <c r="A490" s="11"/>
      <c r="B490" s="10"/>
      <c r="C490" s="10"/>
      <c r="D490" s="10"/>
      <c r="E490" s="10" t="s">
        <v>1518</v>
      </c>
      <c r="F490" s="10">
        <v>30</v>
      </c>
      <c r="G490" s="10" t="s">
        <v>310</v>
      </c>
      <c r="H490" s="13"/>
      <c r="I490" s="10" t="s">
        <v>172</v>
      </c>
      <c r="J490" s="13"/>
      <c r="K490" s="10"/>
      <c r="L490" s="10"/>
      <c r="M490" s="20"/>
      <c r="N490" s="10"/>
      <c r="O490" s="26"/>
      <c r="P490" s="10"/>
      <c r="Q490" s="36"/>
    </row>
    <row r="491" s="1" customFormat="1" customHeight="1" spans="1:17">
      <c r="A491" s="11"/>
      <c r="B491" s="10"/>
      <c r="C491" s="10"/>
      <c r="D491" s="10"/>
      <c r="E491" s="10" t="s">
        <v>636</v>
      </c>
      <c r="F491" s="10">
        <v>20</v>
      </c>
      <c r="G491" s="10" t="s">
        <v>58</v>
      </c>
      <c r="H491" s="13"/>
      <c r="I491" s="10" t="s">
        <v>93</v>
      </c>
      <c r="J491" s="13"/>
      <c r="K491" s="10"/>
      <c r="L491" s="10"/>
      <c r="M491" s="20"/>
      <c r="N491" s="10"/>
      <c r="O491" s="26"/>
      <c r="P491" s="10"/>
      <c r="Q491" s="36"/>
    </row>
    <row r="492" s="1" customFormat="1" customHeight="1" spans="1:17">
      <c r="A492" s="11"/>
      <c r="B492" s="10"/>
      <c r="C492" s="10"/>
      <c r="D492" s="10"/>
      <c r="E492" s="10" t="s">
        <v>1774</v>
      </c>
      <c r="F492" s="10">
        <v>30</v>
      </c>
      <c r="G492" s="10" t="s">
        <v>58</v>
      </c>
      <c r="H492" s="14"/>
      <c r="I492" s="10" t="s">
        <v>228</v>
      </c>
      <c r="J492" s="14"/>
      <c r="K492" s="10"/>
      <c r="L492" s="10"/>
      <c r="M492" s="20"/>
      <c r="N492" s="10"/>
      <c r="O492" s="26"/>
      <c r="P492" s="10"/>
      <c r="Q492" s="37"/>
    </row>
    <row r="493" s="1" customFormat="1" customHeight="1" spans="1:17">
      <c r="A493" s="11">
        <v>138</v>
      </c>
      <c r="B493" s="10" t="s">
        <v>1871</v>
      </c>
      <c r="C493" s="10" t="s">
        <v>1494</v>
      </c>
      <c r="D493" s="10" t="s">
        <v>1872</v>
      </c>
      <c r="E493" s="10" t="s">
        <v>1873</v>
      </c>
      <c r="F493" s="10">
        <v>200</v>
      </c>
      <c r="G493" s="10" t="s">
        <v>310</v>
      </c>
      <c r="H493" s="12"/>
      <c r="I493" s="28" t="s">
        <v>1874</v>
      </c>
      <c r="J493" s="10" t="s">
        <v>1875</v>
      </c>
      <c r="K493" s="10" t="s">
        <v>1876</v>
      </c>
      <c r="L493" s="10">
        <v>13956934168</v>
      </c>
      <c r="M493" s="20"/>
      <c r="N493" s="10" t="s">
        <v>1877</v>
      </c>
      <c r="O493" s="26"/>
      <c r="P493" s="10" t="s">
        <v>1502</v>
      </c>
      <c r="Q493" s="35"/>
    </row>
    <row r="494" s="1" customFormat="1" customHeight="1" spans="1:17">
      <c r="A494" s="11"/>
      <c r="B494" s="10"/>
      <c r="C494" s="10"/>
      <c r="D494" s="10"/>
      <c r="E494" s="10" t="s">
        <v>1878</v>
      </c>
      <c r="F494" s="10">
        <v>200</v>
      </c>
      <c r="G494" s="10" t="s">
        <v>310</v>
      </c>
      <c r="H494" s="13"/>
      <c r="I494" s="28" t="s">
        <v>1552</v>
      </c>
      <c r="J494" s="10" t="s">
        <v>1875</v>
      </c>
      <c r="K494" s="10"/>
      <c r="L494" s="10"/>
      <c r="M494" s="20"/>
      <c r="N494" s="10"/>
      <c r="O494" s="26"/>
      <c r="P494" s="10"/>
      <c r="Q494" s="36"/>
    </row>
    <row r="495" s="1" customFormat="1" customHeight="1" spans="1:17">
      <c r="A495" s="11"/>
      <c r="B495" s="10"/>
      <c r="C495" s="10"/>
      <c r="D495" s="10"/>
      <c r="E495" s="10" t="s">
        <v>1879</v>
      </c>
      <c r="F495" s="10">
        <v>100</v>
      </c>
      <c r="G495" s="10" t="s">
        <v>310</v>
      </c>
      <c r="H495" s="13"/>
      <c r="I495" s="28" t="s">
        <v>172</v>
      </c>
      <c r="J495" s="10" t="s">
        <v>1880</v>
      </c>
      <c r="K495" s="10"/>
      <c r="L495" s="10"/>
      <c r="M495" s="20"/>
      <c r="N495" s="10"/>
      <c r="O495" s="26"/>
      <c r="P495" s="10"/>
      <c r="Q495" s="36"/>
    </row>
    <row r="496" s="1" customFormat="1" customHeight="1" spans="1:17">
      <c r="A496" s="11"/>
      <c r="B496" s="10"/>
      <c r="C496" s="10"/>
      <c r="D496" s="10"/>
      <c r="E496" s="10" t="s">
        <v>1599</v>
      </c>
      <c r="F496" s="10">
        <v>500</v>
      </c>
      <c r="G496" s="10" t="s">
        <v>310</v>
      </c>
      <c r="H496" s="13"/>
      <c r="I496" s="28" t="s">
        <v>172</v>
      </c>
      <c r="J496" s="10" t="s">
        <v>1881</v>
      </c>
      <c r="K496" s="10"/>
      <c r="L496" s="10"/>
      <c r="M496" s="20"/>
      <c r="N496" s="10"/>
      <c r="O496" s="26"/>
      <c r="P496" s="10"/>
      <c r="Q496" s="36"/>
    </row>
    <row r="497" s="1" customFormat="1" customHeight="1" spans="1:17">
      <c r="A497" s="11"/>
      <c r="B497" s="10"/>
      <c r="C497" s="10"/>
      <c r="D497" s="10"/>
      <c r="E497" s="10" t="s">
        <v>1829</v>
      </c>
      <c r="F497" s="10">
        <v>1</v>
      </c>
      <c r="G497" s="10" t="s">
        <v>71</v>
      </c>
      <c r="H497" s="14"/>
      <c r="I497" s="28" t="s">
        <v>105</v>
      </c>
      <c r="J497" s="10" t="s">
        <v>1882</v>
      </c>
      <c r="K497" s="10"/>
      <c r="L497" s="10"/>
      <c r="M497" s="20"/>
      <c r="N497" s="10"/>
      <c r="O497" s="26"/>
      <c r="P497" s="10"/>
      <c r="Q497" s="37"/>
    </row>
    <row r="498" s="1" customFormat="1" customHeight="1" spans="1:17">
      <c r="A498" s="11">
        <v>139</v>
      </c>
      <c r="B498" s="10" t="s">
        <v>1883</v>
      </c>
      <c r="C498" s="10" t="s">
        <v>1884</v>
      </c>
      <c r="D498" s="10" t="s">
        <v>1885</v>
      </c>
      <c r="E498" s="10" t="s">
        <v>1513</v>
      </c>
      <c r="F498" s="10">
        <v>30</v>
      </c>
      <c r="G498" s="12" t="s">
        <v>58</v>
      </c>
      <c r="H498" s="12"/>
      <c r="I498" s="28" t="s">
        <v>1693</v>
      </c>
      <c r="J498" s="12" t="s">
        <v>1886</v>
      </c>
      <c r="K498" s="10" t="s">
        <v>1887</v>
      </c>
      <c r="L498" s="10">
        <v>13866747837</v>
      </c>
      <c r="M498" s="20" t="s">
        <v>1888</v>
      </c>
      <c r="N498" s="10" t="s">
        <v>1889</v>
      </c>
      <c r="O498" s="26"/>
      <c r="P498" s="10" t="s">
        <v>1502</v>
      </c>
      <c r="Q498" s="35"/>
    </row>
    <row r="499" s="1" customFormat="1" customHeight="1" spans="1:17">
      <c r="A499" s="11"/>
      <c r="B499" s="10"/>
      <c r="C499" s="10"/>
      <c r="D499" s="10"/>
      <c r="E499" s="10" t="s">
        <v>1518</v>
      </c>
      <c r="F499" s="10">
        <v>50</v>
      </c>
      <c r="G499" s="13"/>
      <c r="H499" s="13"/>
      <c r="I499" s="28" t="s">
        <v>1688</v>
      </c>
      <c r="J499" s="13"/>
      <c r="K499" s="10"/>
      <c r="L499" s="10"/>
      <c r="M499" s="20"/>
      <c r="N499" s="10"/>
      <c r="O499" s="26"/>
      <c r="P499" s="10"/>
      <c r="Q499" s="36"/>
    </row>
    <row r="500" s="1" customFormat="1" customHeight="1" spans="1:17">
      <c r="A500" s="11"/>
      <c r="B500" s="10"/>
      <c r="C500" s="10"/>
      <c r="D500" s="10"/>
      <c r="E500" s="10" t="s">
        <v>1526</v>
      </c>
      <c r="F500" s="10">
        <v>50</v>
      </c>
      <c r="G500" s="13"/>
      <c r="H500" s="13"/>
      <c r="I500" s="28" t="s">
        <v>1509</v>
      </c>
      <c r="J500" s="13"/>
      <c r="K500" s="10"/>
      <c r="L500" s="10"/>
      <c r="M500" s="20"/>
      <c r="N500" s="10"/>
      <c r="O500" s="26"/>
      <c r="P500" s="10"/>
      <c r="Q500" s="36"/>
    </row>
    <row r="501" s="1" customFormat="1" customHeight="1" spans="1:17">
      <c r="A501" s="11"/>
      <c r="B501" s="10"/>
      <c r="C501" s="10"/>
      <c r="D501" s="10"/>
      <c r="E501" s="10" t="s">
        <v>1485</v>
      </c>
      <c r="F501" s="10">
        <v>40</v>
      </c>
      <c r="G501" s="14"/>
      <c r="H501" s="14"/>
      <c r="I501" s="28" t="s">
        <v>330</v>
      </c>
      <c r="J501" s="14"/>
      <c r="K501" s="10"/>
      <c r="L501" s="10"/>
      <c r="M501" s="20"/>
      <c r="N501" s="10"/>
      <c r="O501" s="26"/>
      <c r="P501" s="10"/>
      <c r="Q501" s="37"/>
    </row>
    <row r="502" s="3" customFormat="1" customHeight="1" spans="1:17">
      <c r="A502" s="12">
        <v>140</v>
      </c>
      <c r="B502" s="101" t="s">
        <v>1890</v>
      </c>
      <c r="C502" s="39" t="s">
        <v>1812</v>
      </c>
      <c r="D502" s="39" t="s">
        <v>1891</v>
      </c>
      <c r="E502" s="42" t="s">
        <v>1814</v>
      </c>
      <c r="F502" s="42">
        <v>5</v>
      </c>
      <c r="G502" s="42" t="s">
        <v>661</v>
      </c>
      <c r="H502" s="39" t="s">
        <v>58</v>
      </c>
      <c r="I502" s="42" t="s">
        <v>507</v>
      </c>
      <c r="J502" s="39" t="s">
        <v>1892</v>
      </c>
      <c r="K502" s="39" t="s">
        <v>1893</v>
      </c>
      <c r="L502" s="39">
        <v>19155121379</v>
      </c>
      <c r="M502" s="50" t="s">
        <v>1894</v>
      </c>
      <c r="N502" s="39" t="s">
        <v>1895</v>
      </c>
      <c r="O502" s="29"/>
      <c r="P502" s="42" t="s">
        <v>1502</v>
      </c>
      <c r="Q502" s="32"/>
    </row>
    <row r="503" s="3" customFormat="1" customHeight="1" spans="1:17">
      <c r="A503" s="13"/>
      <c r="B503" s="102"/>
      <c r="C503" s="40"/>
      <c r="D503" s="40"/>
      <c r="E503" s="42" t="s">
        <v>1896</v>
      </c>
      <c r="F503" s="42">
        <v>5</v>
      </c>
      <c r="G503" s="42" t="s">
        <v>661</v>
      </c>
      <c r="H503" s="40"/>
      <c r="I503" s="42" t="s">
        <v>507</v>
      </c>
      <c r="J503" s="41"/>
      <c r="K503" s="40"/>
      <c r="L503" s="40"/>
      <c r="M503" s="50"/>
      <c r="N503" s="40"/>
      <c r="O503" s="30"/>
      <c r="P503" s="42"/>
      <c r="Q503" s="33"/>
    </row>
    <row r="504" s="3" customFormat="1" customHeight="1" spans="1:17">
      <c r="A504" s="13"/>
      <c r="B504" s="102"/>
      <c r="C504" s="40"/>
      <c r="D504" s="40"/>
      <c r="E504" s="42" t="s">
        <v>1526</v>
      </c>
      <c r="F504" s="42">
        <v>30</v>
      </c>
      <c r="G504" s="42" t="s">
        <v>58</v>
      </c>
      <c r="H504" s="40"/>
      <c r="I504" s="42" t="s">
        <v>128</v>
      </c>
      <c r="J504" s="39" t="s">
        <v>1816</v>
      </c>
      <c r="K504" s="40"/>
      <c r="L504" s="40"/>
      <c r="M504" s="50"/>
      <c r="N504" s="40"/>
      <c r="O504" s="30"/>
      <c r="P504" s="42"/>
      <c r="Q504" s="33"/>
    </row>
    <row r="505" s="3" customFormat="1" customHeight="1" spans="1:17">
      <c r="A505" s="13"/>
      <c r="B505" s="102"/>
      <c r="C505" s="40"/>
      <c r="D505" s="40"/>
      <c r="E505" s="42" t="s">
        <v>1513</v>
      </c>
      <c r="F505" s="42">
        <v>20</v>
      </c>
      <c r="G505" s="42" t="s">
        <v>310</v>
      </c>
      <c r="H505" s="40"/>
      <c r="I505" s="42" t="s">
        <v>1514</v>
      </c>
      <c r="J505" s="40"/>
      <c r="K505" s="40"/>
      <c r="L505" s="40"/>
      <c r="M505" s="50"/>
      <c r="N505" s="40"/>
      <c r="O505" s="30"/>
      <c r="P505" s="42"/>
      <c r="Q505" s="33"/>
    </row>
    <row r="506" s="3" customFormat="1" customHeight="1" spans="1:17">
      <c r="A506" s="13"/>
      <c r="B506" s="102"/>
      <c r="C506" s="40"/>
      <c r="D506" s="40"/>
      <c r="E506" s="42" t="s">
        <v>1518</v>
      </c>
      <c r="F506" s="42">
        <v>20</v>
      </c>
      <c r="G506" s="42" t="s">
        <v>310</v>
      </c>
      <c r="H506" s="40"/>
      <c r="I506" s="42" t="s">
        <v>105</v>
      </c>
      <c r="J506" s="40"/>
      <c r="K506" s="40"/>
      <c r="L506" s="40"/>
      <c r="M506" s="50"/>
      <c r="N506" s="40"/>
      <c r="O506" s="30"/>
      <c r="P506" s="42"/>
      <c r="Q506" s="33"/>
    </row>
    <row r="507" s="3" customFormat="1" customHeight="1" spans="1:17">
      <c r="A507" s="13"/>
      <c r="B507" s="102"/>
      <c r="C507" s="40"/>
      <c r="D507" s="40"/>
      <c r="E507" s="42" t="s">
        <v>1485</v>
      </c>
      <c r="F507" s="42">
        <v>30</v>
      </c>
      <c r="G507" s="42" t="s">
        <v>58</v>
      </c>
      <c r="H507" s="40"/>
      <c r="I507" s="42" t="s">
        <v>335</v>
      </c>
      <c r="J507" s="40"/>
      <c r="K507" s="40"/>
      <c r="L507" s="40"/>
      <c r="M507" s="50"/>
      <c r="N507" s="40"/>
      <c r="O507" s="30"/>
      <c r="P507" s="42"/>
      <c r="Q507" s="33"/>
    </row>
    <row r="508" s="3" customFormat="1" customHeight="1" spans="1:17">
      <c r="A508" s="13"/>
      <c r="B508" s="102"/>
      <c r="C508" s="40"/>
      <c r="D508" s="40"/>
      <c r="E508" s="103" t="s">
        <v>1897</v>
      </c>
      <c r="F508" s="103">
        <v>20</v>
      </c>
      <c r="G508" s="42" t="s">
        <v>310</v>
      </c>
      <c r="H508" s="40"/>
      <c r="I508" s="42" t="s">
        <v>105</v>
      </c>
      <c r="J508" s="40"/>
      <c r="K508" s="40"/>
      <c r="L508" s="40"/>
      <c r="M508" s="108"/>
      <c r="N508" s="40"/>
      <c r="O508" s="30"/>
      <c r="P508" s="42"/>
      <c r="Q508" s="33"/>
    </row>
    <row r="509" s="3" customFormat="1" customHeight="1" spans="1:17">
      <c r="A509" s="14"/>
      <c r="B509" s="104"/>
      <c r="C509" s="105"/>
      <c r="D509" s="105"/>
      <c r="E509" s="106" t="s">
        <v>1774</v>
      </c>
      <c r="F509" s="106">
        <v>20</v>
      </c>
      <c r="G509" s="42" t="s">
        <v>58</v>
      </c>
      <c r="H509" s="41"/>
      <c r="I509" s="42" t="s">
        <v>172</v>
      </c>
      <c r="J509" s="41"/>
      <c r="K509" s="105"/>
      <c r="L509" s="105"/>
      <c r="M509" s="108"/>
      <c r="N509" s="105"/>
      <c r="O509" s="60"/>
      <c r="P509" s="42"/>
      <c r="Q509" s="34"/>
    </row>
    <row r="510" s="2" customFormat="1" customHeight="1" spans="1:189">
      <c r="A510" s="10">
        <v>141</v>
      </c>
      <c r="B510" s="10" t="s">
        <v>1898</v>
      </c>
      <c r="C510" s="10" t="s">
        <v>1494</v>
      </c>
      <c r="D510" s="10" t="s">
        <v>1899</v>
      </c>
      <c r="E510" s="10" t="s">
        <v>1513</v>
      </c>
      <c r="F510" s="10">
        <v>10</v>
      </c>
      <c r="G510" s="12" t="s">
        <v>58</v>
      </c>
      <c r="H510" s="12" t="s">
        <v>58</v>
      </c>
      <c r="I510" s="28" t="s">
        <v>90</v>
      </c>
      <c r="J510" s="12"/>
      <c r="K510" s="10" t="s">
        <v>1900</v>
      </c>
      <c r="L510" s="10">
        <v>18110963767</v>
      </c>
      <c r="M510" s="20"/>
      <c r="N510" s="10" t="s">
        <v>1901</v>
      </c>
      <c r="O510" s="21"/>
      <c r="P510" s="22" t="s">
        <v>1902</v>
      </c>
      <c r="Q510" s="32"/>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c r="BM510" s="3"/>
      <c r="BN510" s="3"/>
      <c r="BO510" s="3"/>
      <c r="BP510" s="3"/>
      <c r="BQ510" s="3"/>
      <c r="BR510" s="3"/>
      <c r="BS510" s="3"/>
      <c r="BT510" s="3"/>
      <c r="BU510" s="3"/>
      <c r="BV510" s="3"/>
      <c r="BW510" s="3"/>
      <c r="BX510" s="3"/>
      <c r="BY510" s="3"/>
      <c r="BZ510" s="3"/>
      <c r="CA510" s="3"/>
      <c r="CB510" s="3"/>
      <c r="CC510" s="3"/>
      <c r="CD510" s="3"/>
      <c r="CE510" s="3"/>
      <c r="CF510" s="3"/>
      <c r="CG510" s="3"/>
      <c r="CH510" s="3"/>
      <c r="CI510" s="3"/>
      <c r="CJ510" s="3"/>
      <c r="CK510" s="3"/>
      <c r="CL510" s="3"/>
      <c r="CM510" s="3"/>
      <c r="CN510" s="3"/>
      <c r="CO510" s="3"/>
      <c r="CP510" s="3"/>
      <c r="CQ510" s="3"/>
      <c r="CR510" s="3"/>
      <c r="CS510" s="3"/>
      <c r="CT510" s="3"/>
      <c r="CU510" s="3"/>
      <c r="CV510" s="3"/>
      <c r="CW510" s="3"/>
      <c r="CX510" s="3"/>
      <c r="CY510" s="3"/>
      <c r="CZ510" s="3"/>
      <c r="DA510" s="3"/>
      <c r="DB510" s="3"/>
      <c r="DC510" s="3"/>
      <c r="DD510" s="3"/>
      <c r="DE510" s="3"/>
      <c r="DF510" s="3"/>
      <c r="DG510" s="3"/>
      <c r="DH510" s="3"/>
      <c r="DI510" s="3"/>
      <c r="DJ510" s="3"/>
      <c r="DK510" s="3"/>
      <c r="DL510" s="3"/>
      <c r="DM510" s="3"/>
      <c r="DN510" s="3"/>
      <c r="DO510" s="3"/>
      <c r="DP510" s="3"/>
      <c r="DQ510" s="3"/>
      <c r="DR510" s="3"/>
      <c r="DS510" s="3"/>
      <c r="DT510" s="3"/>
      <c r="DU510" s="3"/>
      <c r="DV510" s="3"/>
      <c r="DW510" s="3"/>
      <c r="DX510" s="3"/>
      <c r="DY510" s="3"/>
      <c r="DZ510" s="3"/>
      <c r="EA510" s="3"/>
      <c r="EB510" s="3"/>
      <c r="EC510" s="3"/>
      <c r="ED510" s="3"/>
      <c r="EE510" s="3"/>
      <c r="EF510" s="3"/>
      <c r="EG510" s="3"/>
      <c r="EH510" s="3"/>
      <c r="EI510" s="3"/>
      <c r="EJ510" s="3"/>
      <c r="EK510" s="3"/>
      <c r="EL510" s="3"/>
      <c r="EM510" s="3"/>
      <c r="EN510" s="3"/>
      <c r="EO510" s="3"/>
      <c r="EP510" s="3"/>
      <c r="EQ510" s="3"/>
      <c r="ER510" s="3"/>
      <c r="ES510" s="3"/>
      <c r="ET510" s="3"/>
      <c r="EU510" s="3"/>
      <c r="EV510" s="3"/>
      <c r="EW510" s="3"/>
      <c r="EX510" s="3"/>
      <c r="EY510" s="3"/>
      <c r="EZ510" s="3"/>
      <c r="FA510" s="3"/>
      <c r="FB510" s="3"/>
      <c r="FC510" s="3"/>
      <c r="FD510" s="3"/>
      <c r="FE510" s="3"/>
      <c r="FF510" s="3"/>
      <c r="FG510" s="3"/>
      <c r="FH510" s="3"/>
      <c r="FI510" s="3"/>
      <c r="FJ510" s="3"/>
      <c r="FK510" s="3"/>
      <c r="FL510" s="3"/>
      <c r="FM510" s="3"/>
      <c r="FN510" s="3"/>
      <c r="FO510" s="3"/>
      <c r="FP510" s="3"/>
      <c r="FQ510" s="3"/>
      <c r="FR510" s="3"/>
      <c r="FS510" s="3"/>
      <c r="FT510" s="3"/>
      <c r="FU510" s="3"/>
      <c r="FV510" s="3"/>
      <c r="FW510" s="3"/>
      <c r="FX510" s="3"/>
      <c r="FY510" s="3"/>
      <c r="FZ510" s="3"/>
      <c r="GA510" s="3"/>
      <c r="GB510" s="3"/>
      <c r="GC510" s="3"/>
      <c r="GD510" s="3"/>
      <c r="GE510" s="3"/>
      <c r="GF510" s="3"/>
      <c r="GG510" s="38"/>
    </row>
    <row r="511" s="2" customFormat="1" customHeight="1" spans="1:189">
      <c r="A511" s="10"/>
      <c r="B511" s="10"/>
      <c r="C511" s="10"/>
      <c r="D511" s="10"/>
      <c r="E511" s="10" t="s">
        <v>1496</v>
      </c>
      <c r="F511" s="10">
        <v>10</v>
      </c>
      <c r="G511" s="13"/>
      <c r="H511" s="13"/>
      <c r="I511" s="28" t="s">
        <v>1903</v>
      </c>
      <c r="J511" s="13"/>
      <c r="K511" s="10"/>
      <c r="L511" s="10"/>
      <c r="M511" s="20"/>
      <c r="N511" s="10"/>
      <c r="O511" s="23"/>
      <c r="P511" s="22"/>
      <c r="Q511" s="3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c r="BM511" s="3"/>
      <c r="BN511" s="3"/>
      <c r="BO511" s="3"/>
      <c r="BP511" s="3"/>
      <c r="BQ511" s="3"/>
      <c r="BR511" s="3"/>
      <c r="BS511" s="3"/>
      <c r="BT511" s="3"/>
      <c r="BU511" s="3"/>
      <c r="BV511" s="3"/>
      <c r="BW511" s="3"/>
      <c r="BX511" s="3"/>
      <c r="BY511" s="3"/>
      <c r="BZ511" s="3"/>
      <c r="CA511" s="3"/>
      <c r="CB511" s="3"/>
      <c r="CC511" s="3"/>
      <c r="CD511" s="3"/>
      <c r="CE511" s="3"/>
      <c r="CF511" s="3"/>
      <c r="CG511" s="3"/>
      <c r="CH511" s="3"/>
      <c r="CI511" s="3"/>
      <c r="CJ511" s="3"/>
      <c r="CK511" s="3"/>
      <c r="CL511" s="3"/>
      <c r="CM511" s="3"/>
      <c r="CN511" s="3"/>
      <c r="CO511" s="3"/>
      <c r="CP511" s="3"/>
      <c r="CQ511" s="3"/>
      <c r="CR511" s="3"/>
      <c r="CS511" s="3"/>
      <c r="CT511" s="3"/>
      <c r="CU511" s="3"/>
      <c r="CV511" s="3"/>
      <c r="CW511" s="3"/>
      <c r="CX511" s="3"/>
      <c r="CY511" s="3"/>
      <c r="CZ511" s="3"/>
      <c r="DA511" s="3"/>
      <c r="DB511" s="3"/>
      <c r="DC511" s="3"/>
      <c r="DD511" s="3"/>
      <c r="DE511" s="3"/>
      <c r="DF511" s="3"/>
      <c r="DG511" s="3"/>
      <c r="DH511" s="3"/>
      <c r="DI511" s="3"/>
      <c r="DJ511" s="3"/>
      <c r="DK511" s="3"/>
      <c r="DL511" s="3"/>
      <c r="DM511" s="3"/>
      <c r="DN511" s="3"/>
      <c r="DO511" s="3"/>
      <c r="DP511" s="3"/>
      <c r="DQ511" s="3"/>
      <c r="DR511" s="3"/>
      <c r="DS511" s="3"/>
      <c r="DT511" s="3"/>
      <c r="DU511" s="3"/>
      <c r="DV511" s="3"/>
      <c r="DW511" s="3"/>
      <c r="DX511" s="3"/>
      <c r="DY511" s="3"/>
      <c r="DZ511" s="3"/>
      <c r="EA511" s="3"/>
      <c r="EB511" s="3"/>
      <c r="EC511" s="3"/>
      <c r="ED511" s="3"/>
      <c r="EE511" s="3"/>
      <c r="EF511" s="3"/>
      <c r="EG511" s="3"/>
      <c r="EH511" s="3"/>
      <c r="EI511" s="3"/>
      <c r="EJ511" s="3"/>
      <c r="EK511" s="3"/>
      <c r="EL511" s="3"/>
      <c r="EM511" s="3"/>
      <c r="EN511" s="3"/>
      <c r="EO511" s="3"/>
      <c r="EP511" s="3"/>
      <c r="EQ511" s="3"/>
      <c r="ER511" s="3"/>
      <c r="ES511" s="3"/>
      <c r="ET511" s="3"/>
      <c r="EU511" s="3"/>
      <c r="EV511" s="3"/>
      <c r="EW511" s="3"/>
      <c r="EX511" s="3"/>
      <c r="EY511" s="3"/>
      <c r="EZ511" s="3"/>
      <c r="FA511" s="3"/>
      <c r="FB511" s="3"/>
      <c r="FC511" s="3"/>
      <c r="FD511" s="3"/>
      <c r="FE511" s="3"/>
      <c r="FF511" s="3"/>
      <c r="FG511" s="3"/>
      <c r="FH511" s="3"/>
      <c r="FI511" s="3"/>
      <c r="FJ511" s="3"/>
      <c r="FK511" s="3"/>
      <c r="FL511" s="3"/>
      <c r="FM511" s="3"/>
      <c r="FN511" s="3"/>
      <c r="FO511" s="3"/>
      <c r="FP511" s="3"/>
      <c r="FQ511" s="3"/>
      <c r="FR511" s="3"/>
      <c r="FS511" s="3"/>
      <c r="FT511" s="3"/>
      <c r="FU511" s="3"/>
      <c r="FV511" s="3"/>
      <c r="FW511" s="3"/>
      <c r="FX511" s="3"/>
      <c r="FY511" s="3"/>
      <c r="FZ511" s="3"/>
      <c r="GA511" s="3"/>
      <c r="GB511" s="3"/>
      <c r="GC511" s="3"/>
      <c r="GD511" s="3"/>
      <c r="GE511" s="3"/>
      <c r="GF511" s="3"/>
      <c r="GG511" s="38"/>
    </row>
    <row r="512" s="2" customFormat="1" customHeight="1" spans="1:189">
      <c r="A512" s="10"/>
      <c r="B512" s="10"/>
      <c r="C512" s="10"/>
      <c r="D512" s="10"/>
      <c r="E512" s="10" t="s">
        <v>1879</v>
      </c>
      <c r="F512" s="10">
        <v>10</v>
      </c>
      <c r="G512" s="13"/>
      <c r="H512" s="13"/>
      <c r="I512" s="28" t="s">
        <v>1904</v>
      </c>
      <c r="J512" s="13"/>
      <c r="K512" s="10"/>
      <c r="L512" s="10"/>
      <c r="M512" s="20"/>
      <c r="N512" s="10"/>
      <c r="O512" s="23"/>
      <c r="P512" s="22"/>
      <c r="Q512" s="3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c r="BM512" s="3"/>
      <c r="BN512" s="3"/>
      <c r="BO512" s="3"/>
      <c r="BP512" s="3"/>
      <c r="BQ512" s="3"/>
      <c r="BR512" s="3"/>
      <c r="BS512" s="3"/>
      <c r="BT512" s="3"/>
      <c r="BU512" s="3"/>
      <c r="BV512" s="3"/>
      <c r="BW512" s="3"/>
      <c r="BX512" s="3"/>
      <c r="BY512" s="3"/>
      <c r="BZ512" s="3"/>
      <c r="CA512" s="3"/>
      <c r="CB512" s="3"/>
      <c r="CC512" s="3"/>
      <c r="CD512" s="3"/>
      <c r="CE512" s="3"/>
      <c r="CF512" s="3"/>
      <c r="CG512" s="3"/>
      <c r="CH512" s="3"/>
      <c r="CI512" s="3"/>
      <c r="CJ512" s="3"/>
      <c r="CK512" s="3"/>
      <c r="CL512" s="3"/>
      <c r="CM512" s="3"/>
      <c r="CN512" s="3"/>
      <c r="CO512" s="3"/>
      <c r="CP512" s="3"/>
      <c r="CQ512" s="3"/>
      <c r="CR512" s="3"/>
      <c r="CS512" s="3"/>
      <c r="CT512" s="3"/>
      <c r="CU512" s="3"/>
      <c r="CV512" s="3"/>
      <c r="CW512" s="3"/>
      <c r="CX512" s="3"/>
      <c r="CY512" s="3"/>
      <c r="CZ512" s="3"/>
      <c r="DA512" s="3"/>
      <c r="DB512" s="3"/>
      <c r="DC512" s="3"/>
      <c r="DD512" s="3"/>
      <c r="DE512" s="3"/>
      <c r="DF512" s="3"/>
      <c r="DG512" s="3"/>
      <c r="DH512" s="3"/>
      <c r="DI512" s="3"/>
      <c r="DJ512" s="3"/>
      <c r="DK512" s="3"/>
      <c r="DL512" s="3"/>
      <c r="DM512" s="3"/>
      <c r="DN512" s="3"/>
      <c r="DO512" s="3"/>
      <c r="DP512" s="3"/>
      <c r="DQ512" s="3"/>
      <c r="DR512" s="3"/>
      <c r="DS512" s="3"/>
      <c r="DT512" s="3"/>
      <c r="DU512" s="3"/>
      <c r="DV512" s="3"/>
      <c r="DW512" s="3"/>
      <c r="DX512" s="3"/>
      <c r="DY512" s="3"/>
      <c r="DZ512" s="3"/>
      <c r="EA512" s="3"/>
      <c r="EB512" s="3"/>
      <c r="EC512" s="3"/>
      <c r="ED512" s="3"/>
      <c r="EE512" s="3"/>
      <c r="EF512" s="3"/>
      <c r="EG512" s="3"/>
      <c r="EH512" s="3"/>
      <c r="EI512" s="3"/>
      <c r="EJ512" s="3"/>
      <c r="EK512" s="3"/>
      <c r="EL512" s="3"/>
      <c r="EM512" s="3"/>
      <c r="EN512" s="3"/>
      <c r="EO512" s="3"/>
      <c r="EP512" s="3"/>
      <c r="EQ512" s="3"/>
      <c r="ER512" s="3"/>
      <c r="ES512" s="3"/>
      <c r="ET512" s="3"/>
      <c r="EU512" s="3"/>
      <c r="EV512" s="3"/>
      <c r="EW512" s="3"/>
      <c r="EX512" s="3"/>
      <c r="EY512" s="3"/>
      <c r="EZ512" s="3"/>
      <c r="FA512" s="3"/>
      <c r="FB512" s="3"/>
      <c r="FC512" s="3"/>
      <c r="FD512" s="3"/>
      <c r="FE512" s="3"/>
      <c r="FF512" s="3"/>
      <c r="FG512" s="3"/>
      <c r="FH512" s="3"/>
      <c r="FI512" s="3"/>
      <c r="FJ512" s="3"/>
      <c r="FK512" s="3"/>
      <c r="FL512" s="3"/>
      <c r="FM512" s="3"/>
      <c r="FN512" s="3"/>
      <c r="FO512" s="3"/>
      <c r="FP512" s="3"/>
      <c r="FQ512" s="3"/>
      <c r="FR512" s="3"/>
      <c r="FS512" s="3"/>
      <c r="FT512" s="3"/>
      <c r="FU512" s="3"/>
      <c r="FV512" s="3"/>
      <c r="FW512" s="3"/>
      <c r="FX512" s="3"/>
      <c r="FY512" s="3"/>
      <c r="FZ512" s="3"/>
      <c r="GA512" s="3"/>
      <c r="GB512" s="3"/>
      <c r="GC512" s="3"/>
      <c r="GD512" s="3"/>
      <c r="GE512" s="3"/>
      <c r="GF512" s="3"/>
      <c r="GG512" s="38"/>
    </row>
    <row r="513" s="2" customFormat="1" customHeight="1" spans="1:189">
      <c r="A513" s="10"/>
      <c r="B513" s="10"/>
      <c r="C513" s="10"/>
      <c r="D513" s="10"/>
      <c r="E513" s="10" t="s">
        <v>1878</v>
      </c>
      <c r="F513" s="10">
        <v>10</v>
      </c>
      <c r="G513" s="13"/>
      <c r="H513" s="13"/>
      <c r="I513" s="28" t="s">
        <v>1905</v>
      </c>
      <c r="J513" s="13"/>
      <c r="K513" s="10"/>
      <c r="L513" s="10"/>
      <c r="M513" s="20"/>
      <c r="N513" s="10"/>
      <c r="O513" s="23"/>
      <c r="P513" s="22"/>
      <c r="Q513" s="3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c r="BM513" s="3"/>
      <c r="BN513" s="3"/>
      <c r="BO513" s="3"/>
      <c r="BP513" s="3"/>
      <c r="BQ513" s="3"/>
      <c r="BR513" s="3"/>
      <c r="BS513" s="3"/>
      <c r="BT513" s="3"/>
      <c r="BU513" s="3"/>
      <c r="BV513" s="3"/>
      <c r="BW513" s="3"/>
      <c r="BX513" s="3"/>
      <c r="BY513" s="3"/>
      <c r="BZ513" s="3"/>
      <c r="CA513" s="3"/>
      <c r="CB513" s="3"/>
      <c r="CC513" s="3"/>
      <c r="CD513" s="3"/>
      <c r="CE513" s="3"/>
      <c r="CF513" s="3"/>
      <c r="CG513" s="3"/>
      <c r="CH513" s="3"/>
      <c r="CI513" s="3"/>
      <c r="CJ513" s="3"/>
      <c r="CK513" s="3"/>
      <c r="CL513" s="3"/>
      <c r="CM513" s="3"/>
      <c r="CN513" s="3"/>
      <c r="CO513" s="3"/>
      <c r="CP513" s="3"/>
      <c r="CQ513" s="3"/>
      <c r="CR513" s="3"/>
      <c r="CS513" s="3"/>
      <c r="CT513" s="3"/>
      <c r="CU513" s="3"/>
      <c r="CV513" s="3"/>
      <c r="CW513" s="3"/>
      <c r="CX513" s="3"/>
      <c r="CY513" s="3"/>
      <c r="CZ513" s="3"/>
      <c r="DA513" s="3"/>
      <c r="DB513" s="3"/>
      <c r="DC513" s="3"/>
      <c r="DD513" s="3"/>
      <c r="DE513" s="3"/>
      <c r="DF513" s="3"/>
      <c r="DG513" s="3"/>
      <c r="DH513" s="3"/>
      <c r="DI513" s="3"/>
      <c r="DJ513" s="3"/>
      <c r="DK513" s="3"/>
      <c r="DL513" s="3"/>
      <c r="DM513" s="3"/>
      <c r="DN513" s="3"/>
      <c r="DO513" s="3"/>
      <c r="DP513" s="3"/>
      <c r="DQ513" s="3"/>
      <c r="DR513" s="3"/>
      <c r="DS513" s="3"/>
      <c r="DT513" s="3"/>
      <c r="DU513" s="3"/>
      <c r="DV513" s="3"/>
      <c r="DW513" s="3"/>
      <c r="DX513" s="3"/>
      <c r="DY513" s="3"/>
      <c r="DZ513" s="3"/>
      <c r="EA513" s="3"/>
      <c r="EB513" s="3"/>
      <c r="EC513" s="3"/>
      <c r="ED513" s="3"/>
      <c r="EE513" s="3"/>
      <c r="EF513" s="3"/>
      <c r="EG513" s="3"/>
      <c r="EH513" s="3"/>
      <c r="EI513" s="3"/>
      <c r="EJ513" s="3"/>
      <c r="EK513" s="3"/>
      <c r="EL513" s="3"/>
      <c r="EM513" s="3"/>
      <c r="EN513" s="3"/>
      <c r="EO513" s="3"/>
      <c r="EP513" s="3"/>
      <c r="EQ513" s="3"/>
      <c r="ER513" s="3"/>
      <c r="ES513" s="3"/>
      <c r="ET513" s="3"/>
      <c r="EU513" s="3"/>
      <c r="EV513" s="3"/>
      <c r="EW513" s="3"/>
      <c r="EX513" s="3"/>
      <c r="EY513" s="3"/>
      <c r="EZ513" s="3"/>
      <c r="FA513" s="3"/>
      <c r="FB513" s="3"/>
      <c r="FC513" s="3"/>
      <c r="FD513" s="3"/>
      <c r="FE513" s="3"/>
      <c r="FF513" s="3"/>
      <c r="FG513" s="3"/>
      <c r="FH513" s="3"/>
      <c r="FI513" s="3"/>
      <c r="FJ513" s="3"/>
      <c r="FK513" s="3"/>
      <c r="FL513" s="3"/>
      <c r="FM513" s="3"/>
      <c r="FN513" s="3"/>
      <c r="FO513" s="3"/>
      <c r="FP513" s="3"/>
      <c r="FQ513" s="3"/>
      <c r="FR513" s="3"/>
      <c r="FS513" s="3"/>
      <c r="FT513" s="3"/>
      <c r="FU513" s="3"/>
      <c r="FV513" s="3"/>
      <c r="FW513" s="3"/>
      <c r="FX513" s="3"/>
      <c r="FY513" s="3"/>
      <c r="FZ513" s="3"/>
      <c r="GA513" s="3"/>
      <c r="GB513" s="3"/>
      <c r="GC513" s="3"/>
      <c r="GD513" s="3"/>
      <c r="GE513" s="3"/>
      <c r="GF513" s="3"/>
      <c r="GG513" s="38"/>
    </row>
    <row r="514" s="2" customFormat="1" customHeight="1" spans="1:189">
      <c r="A514" s="10"/>
      <c r="B514" s="10"/>
      <c r="C514" s="10"/>
      <c r="D514" s="10"/>
      <c r="E514" s="10" t="s">
        <v>1485</v>
      </c>
      <c r="F514" s="10">
        <v>10</v>
      </c>
      <c r="G514" s="14"/>
      <c r="H514" s="14"/>
      <c r="I514" s="28" t="s">
        <v>330</v>
      </c>
      <c r="J514" s="14"/>
      <c r="K514" s="10"/>
      <c r="L514" s="10"/>
      <c r="M514" s="20"/>
      <c r="N514" s="10"/>
      <c r="O514" s="24"/>
      <c r="P514" s="22"/>
      <c r="Q514" s="34"/>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c r="BM514" s="3"/>
      <c r="BN514" s="3"/>
      <c r="BO514" s="3"/>
      <c r="BP514" s="3"/>
      <c r="BQ514" s="3"/>
      <c r="BR514" s="3"/>
      <c r="BS514" s="3"/>
      <c r="BT514" s="3"/>
      <c r="BU514" s="3"/>
      <c r="BV514" s="3"/>
      <c r="BW514" s="3"/>
      <c r="BX514" s="3"/>
      <c r="BY514" s="3"/>
      <c r="BZ514" s="3"/>
      <c r="CA514" s="3"/>
      <c r="CB514" s="3"/>
      <c r="CC514" s="3"/>
      <c r="CD514" s="3"/>
      <c r="CE514" s="3"/>
      <c r="CF514" s="3"/>
      <c r="CG514" s="3"/>
      <c r="CH514" s="3"/>
      <c r="CI514" s="3"/>
      <c r="CJ514" s="3"/>
      <c r="CK514" s="3"/>
      <c r="CL514" s="3"/>
      <c r="CM514" s="3"/>
      <c r="CN514" s="3"/>
      <c r="CO514" s="3"/>
      <c r="CP514" s="3"/>
      <c r="CQ514" s="3"/>
      <c r="CR514" s="3"/>
      <c r="CS514" s="3"/>
      <c r="CT514" s="3"/>
      <c r="CU514" s="3"/>
      <c r="CV514" s="3"/>
      <c r="CW514" s="3"/>
      <c r="CX514" s="3"/>
      <c r="CY514" s="3"/>
      <c r="CZ514" s="3"/>
      <c r="DA514" s="3"/>
      <c r="DB514" s="3"/>
      <c r="DC514" s="3"/>
      <c r="DD514" s="3"/>
      <c r="DE514" s="3"/>
      <c r="DF514" s="3"/>
      <c r="DG514" s="3"/>
      <c r="DH514" s="3"/>
      <c r="DI514" s="3"/>
      <c r="DJ514" s="3"/>
      <c r="DK514" s="3"/>
      <c r="DL514" s="3"/>
      <c r="DM514" s="3"/>
      <c r="DN514" s="3"/>
      <c r="DO514" s="3"/>
      <c r="DP514" s="3"/>
      <c r="DQ514" s="3"/>
      <c r="DR514" s="3"/>
      <c r="DS514" s="3"/>
      <c r="DT514" s="3"/>
      <c r="DU514" s="3"/>
      <c r="DV514" s="3"/>
      <c r="DW514" s="3"/>
      <c r="DX514" s="3"/>
      <c r="DY514" s="3"/>
      <c r="DZ514" s="3"/>
      <c r="EA514" s="3"/>
      <c r="EB514" s="3"/>
      <c r="EC514" s="3"/>
      <c r="ED514" s="3"/>
      <c r="EE514" s="3"/>
      <c r="EF514" s="3"/>
      <c r="EG514" s="3"/>
      <c r="EH514" s="3"/>
      <c r="EI514" s="3"/>
      <c r="EJ514" s="3"/>
      <c r="EK514" s="3"/>
      <c r="EL514" s="3"/>
      <c r="EM514" s="3"/>
      <c r="EN514" s="3"/>
      <c r="EO514" s="3"/>
      <c r="EP514" s="3"/>
      <c r="EQ514" s="3"/>
      <c r="ER514" s="3"/>
      <c r="ES514" s="3"/>
      <c r="ET514" s="3"/>
      <c r="EU514" s="3"/>
      <c r="EV514" s="3"/>
      <c r="EW514" s="3"/>
      <c r="EX514" s="3"/>
      <c r="EY514" s="3"/>
      <c r="EZ514" s="3"/>
      <c r="FA514" s="3"/>
      <c r="FB514" s="3"/>
      <c r="FC514" s="3"/>
      <c r="FD514" s="3"/>
      <c r="FE514" s="3"/>
      <c r="FF514" s="3"/>
      <c r="FG514" s="3"/>
      <c r="FH514" s="3"/>
      <c r="FI514" s="3"/>
      <c r="FJ514" s="3"/>
      <c r="FK514" s="3"/>
      <c r="FL514" s="3"/>
      <c r="FM514" s="3"/>
      <c r="FN514" s="3"/>
      <c r="FO514" s="3"/>
      <c r="FP514" s="3"/>
      <c r="FQ514" s="3"/>
      <c r="FR514" s="3"/>
      <c r="FS514" s="3"/>
      <c r="FT514" s="3"/>
      <c r="FU514" s="3"/>
      <c r="FV514" s="3"/>
      <c r="FW514" s="3"/>
      <c r="FX514" s="3"/>
      <c r="FY514" s="3"/>
      <c r="FZ514" s="3"/>
      <c r="GA514" s="3"/>
      <c r="GB514" s="3"/>
      <c r="GC514" s="3"/>
      <c r="GD514" s="3"/>
      <c r="GE514" s="3"/>
      <c r="GF514" s="3"/>
      <c r="GG514" s="38"/>
    </row>
    <row r="515" s="2" customFormat="1" customHeight="1" spans="1:189">
      <c r="A515" s="10">
        <v>142</v>
      </c>
      <c r="B515" s="10" t="s">
        <v>1906</v>
      </c>
      <c r="C515" s="10" t="s">
        <v>1907</v>
      </c>
      <c r="D515" s="10" t="s">
        <v>1908</v>
      </c>
      <c r="E515" s="10" t="s">
        <v>1513</v>
      </c>
      <c r="F515" s="10">
        <v>20</v>
      </c>
      <c r="G515" s="12" t="s">
        <v>58</v>
      </c>
      <c r="H515" s="12" t="s">
        <v>1909</v>
      </c>
      <c r="I515" s="28" t="s">
        <v>1910</v>
      </c>
      <c r="J515" s="12" t="s">
        <v>1911</v>
      </c>
      <c r="K515" s="10" t="s">
        <v>1912</v>
      </c>
      <c r="L515" s="10">
        <v>15720519252</v>
      </c>
      <c r="M515" s="20" t="s">
        <v>1913</v>
      </c>
      <c r="N515" s="10" t="s">
        <v>1914</v>
      </c>
      <c r="O515" s="21"/>
      <c r="P515" s="22" t="s">
        <v>1902</v>
      </c>
      <c r="Q515" s="32"/>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c r="BM515" s="3"/>
      <c r="BN515" s="3"/>
      <c r="BO515" s="3"/>
      <c r="BP515" s="3"/>
      <c r="BQ515" s="3"/>
      <c r="BR515" s="3"/>
      <c r="BS515" s="3"/>
      <c r="BT515" s="3"/>
      <c r="BU515" s="3"/>
      <c r="BV515" s="3"/>
      <c r="BW515" s="3"/>
      <c r="BX515" s="3"/>
      <c r="BY515" s="3"/>
      <c r="BZ515" s="3"/>
      <c r="CA515" s="3"/>
      <c r="CB515" s="3"/>
      <c r="CC515" s="3"/>
      <c r="CD515" s="3"/>
      <c r="CE515" s="3"/>
      <c r="CF515" s="3"/>
      <c r="CG515" s="3"/>
      <c r="CH515" s="3"/>
      <c r="CI515" s="3"/>
      <c r="CJ515" s="3"/>
      <c r="CK515" s="3"/>
      <c r="CL515" s="3"/>
      <c r="CM515" s="3"/>
      <c r="CN515" s="3"/>
      <c r="CO515" s="3"/>
      <c r="CP515" s="3"/>
      <c r="CQ515" s="3"/>
      <c r="CR515" s="3"/>
      <c r="CS515" s="3"/>
      <c r="CT515" s="3"/>
      <c r="CU515" s="3"/>
      <c r="CV515" s="3"/>
      <c r="CW515" s="3"/>
      <c r="CX515" s="3"/>
      <c r="CY515" s="3"/>
      <c r="CZ515" s="3"/>
      <c r="DA515" s="3"/>
      <c r="DB515" s="3"/>
      <c r="DC515" s="3"/>
      <c r="DD515" s="3"/>
      <c r="DE515" s="3"/>
      <c r="DF515" s="3"/>
      <c r="DG515" s="3"/>
      <c r="DH515" s="3"/>
      <c r="DI515" s="3"/>
      <c r="DJ515" s="3"/>
      <c r="DK515" s="3"/>
      <c r="DL515" s="3"/>
      <c r="DM515" s="3"/>
      <c r="DN515" s="3"/>
      <c r="DO515" s="3"/>
      <c r="DP515" s="3"/>
      <c r="DQ515" s="3"/>
      <c r="DR515" s="3"/>
      <c r="DS515" s="3"/>
      <c r="DT515" s="3"/>
      <c r="DU515" s="3"/>
      <c r="DV515" s="3"/>
      <c r="DW515" s="3"/>
      <c r="DX515" s="3"/>
      <c r="DY515" s="3"/>
      <c r="DZ515" s="3"/>
      <c r="EA515" s="3"/>
      <c r="EB515" s="3"/>
      <c r="EC515" s="3"/>
      <c r="ED515" s="3"/>
      <c r="EE515" s="3"/>
      <c r="EF515" s="3"/>
      <c r="EG515" s="3"/>
      <c r="EH515" s="3"/>
      <c r="EI515" s="3"/>
      <c r="EJ515" s="3"/>
      <c r="EK515" s="3"/>
      <c r="EL515" s="3"/>
      <c r="EM515" s="3"/>
      <c r="EN515" s="3"/>
      <c r="EO515" s="3"/>
      <c r="EP515" s="3"/>
      <c r="EQ515" s="3"/>
      <c r="ER515" s="3"/>
      <c r="ES515" s="3"/>
      <c r="ET515" s="3"/>
      <c r="EU515" s="3"/>
      <c r="EV515" s="3"/>
      <c r="EW515" s="3"/>
      <c r="EX515" s="3"/>
      <c r="EY515" s="3"/>
      <c r="EZ515" s="3"/>
      <c r="FA515" s="3"/>
      <c r="FB515" s="3"/>
      <c r="FC515" s="3"/>
      <c r="FD515" s="3"/>
      <c r="FE515" s="3"/>
      <c r="FF515" s="3"/>
      <c r="FG515" s="3"/>
      <c r="FH515" s="3"/>
      <c r="FI515" s="3"/>
      <c r="FJ515" s="3"/>
      <c r="FK515" s="3"/>
      <c r="FL515" s="3"/>
      <c r="FM515" s="3"/>
      <c r="FN515" s="3"/>
      <c r="FO515" s="3"/>
      <c r="FP515" s="3"/>
      <c r="FQ515" s="3"/>
      <c r="FR515" s="3"/>
      <c r="FS515" s="3"/>
      <c r="FT515" s="3"/>
      <c r="FU515" s="3"/>
      <c r="FV515" s="3"/>
      <c r="FW515" s="3"/>
      <c r="FX515" s="3"/>
      <c r="FY515" s="3"/>
      <c r="FZ515" s="3"/>
      <c r="GA515" s="3"/>
      <c r="GB515" s="3"/>
      <c r="GC515" s="3"/>
      <c r="GD515" s="3"/>
      <c r="GE515" s="3"/>
      <c r="GF515" s="3"/>
      <c r="GG515" s="38"/>
    </row>
    <row r="516" s="2" customFormat="1" customHeight="1" spans="1:189">
      <c r="A516" s="10"/>
      <c r="B516" s="10"/>
      <c r="C516" s="10"/>
      <c r="D516" s="10"/>
      <c r="E516" s="10" t="s">
        <v>1485</v>
      </c>
      <c r="F516" s="10">
        <v>10</v>
      </c>
      <c r="G516" s="13"/>
      <c r="H516" s="13"/>
      <c r="I516" s="28" t="s">
        <v>1915</v>
      </c>
      <c r="J516" s="13"/>
      <c r="K516" s="10"/>
      <c r="L516" s="10"/>
      <c r="M516" s="20"/>
      <c r="N516" s="10"/>
      <c r="O516" s="23"/>
      <c r="P516" s="22"/>
      <c r="Q516" s="3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c r="BM516" s="3"/>
      <c r="BN516" s="3"/>
      <c r="BO516" s="3"/>
      <c r="BP516" s="3"/>
      <c r="BQ516" s="3"/>
      <c r="BR516" s="3"/>
      <c r="BS516" s="3"/>
      <c r="BT516" s="3"/>
      <c r="BU516" s="3"/>
      <c r="BV516" s="3"/>
      <c r="BW516" s="3"/>
      <c r="BX516" s="3"/>
      <c r="BY516" s="3"/>
      <c r="BZ516" s="3"/>
      <c r="CA516" s="3"/>
      <c r="CB516" s="3"/>
      <c r="CC516" s="3"/>
      <c r="CD516" s="3"/>
      <c r="CE516" s="3"/>
      <c r="CF516" s="3"/>
      <c r="CG516" s="3"/>
      <c r="CH516" s="3"/>
      <c r="CI516" s="3"/>
      <c r="CJ516" s="3"/>
      <c r="CK516" s="3"/>
      <c r="CL516" s="3"/>
      <c r="CM516" s="3"/>
      <c r="CN516" s="3"/>
      <c r="CO516" s="3"/>
      <c r="CP516" s="3"/>
      <c r="CQ516" s="3"/>
      <c r="CR516" s="3"/>
      <c r="CS516" s="3"/>
      <c r="CT516" s="3"/>
      <c r="CU516" s="3"/>
      <c r="CV516" s="3"/>
      <c r="CW516" s="3"/>
      <c r="CX516" s="3"/>
      <c r="CY516" s="3"/>
      <c r="CZ516" s="3"/>
      <c r="DA516" s="3"/>
      <c r="DB516" s="3"/>
      <c r="DC516" s="3"/>
      <c r="DD516" s="3"/>
      <c r="DE516" s="3"/>
      <c r="DF516" s="3"/>
      <c r="DG516" s="3"/>
      <c r="DH516" s="3"/>
      <c r="DI516" s="3"/>
      <c r="DJ516" s="3"/>
      <c r="DK516" s="3"/>
      <c r="DL516" s="3"/>
      <c r="DM516" s="3"/>
      <c r="DN516" s="3"/>
      <c r="DO516" s="3"/>
      <c r="DP516" s="3"/>
      <c r="DQ516" s="3"/>
      <c r="DR516" s="3"/>
      <c r="DS516" s="3"/>
      <c r="DT516" s="3"/>
      <c r="DU516" s="3"/>
      <c r="DV516" s="3"/>
      <c r="DW516" s="3"/>
      <c r="DX516" s="3"/>
      <c r="DY516" s="3"/>
      <c r="DZ516" s="3"/>
      <c r="EA516" s="3"/>
      <c r="EB516" s="3"/>
      <c r="EC516" s="3"/>
      <c r="ED516" s="3"/>
      <c r="EE516" s="3"/>
      <c r="EF516" s="3"/>
      <c r="EG516" s="3"/>
      <c r="EH516" s="3"/>
      <c r="EI516" s="3"/>
      <c r="EJ516" s="3"/>
      <c r="EK516" s="3"/>
      <c r="EL516" s="3"/>
      <c r="EM516" s="3"/>
      <c r="EN516" s="3"/>
      <c r="EO516" s="3"/>
      <c r="EP516" s="3"/>
      <c r="EQ516" s="3"/>
      <c r="ER516" s="3"/>
      <c r="ES516" s="3"/>
      <c r="ET516" s="3"/>
      <c r="EU516" s="3"/>
      <c r="EV516" s="3"/>
      <c r="EW516" s="3"/>
      <c r="EX516" s="3"/>
      <c r="EY516" s="3"/>
      <c r="EZ516" s="3"/>
      <c r="FA516" s="3"/>
      <c r="FB516" s="3"/>
      <c r="FC516" s="3"/>
      <c r="FD516" s="3"/>
      <c r="FE516" s="3"/>
      <c r="FF516" s="3"/>
      <c r="FG516" s="3"/>
      <c r="FH516" s="3"/>
      <c r="FI516" s="3"/>
      <c r="FJ516" s="3"/>
      <c r="FK516" s="3"/>
      <c r="FL516" s="3"/>
      <c r="FM516" s="3"/>
      <c r="FN516" s="3"/>
      <c r="FO516" s="3"/>
      <c r="FP516" s="3"/>
      <c r="FQ516" s="3"/>
      <c r="FR516" s="3"/>
      <c r="FS516" s="3"/>
      <c r="FT516" s="3"/>
      <c r="FU516" s="3"/>
      <c r="FV516" s="3"/>
      <c r="FW516" s="3"/>
      <c r="FX516" s="3"/>
      <c r="FY516" s="3"/>
      <c r="FZ516" s="3"/>
      <c r="GA516" s="3"/>
      <c r="GB516" s="3"/>
      <c r="GC516" s="3"/>
      <c r="GD516" s="3"/>
      <c r="GE516" s="3"/>
      <c r="GF516" s="3"/>
      <c r="GG516" s="38"/>
    </row>
    <row r="517" s="2" customFormat="1" customHeight="1" spans="1:189">
      <c r="A517" s="10"/>
      <c r="B517" s="10"/>
      <c r="C517" s="10"/>
      <c r="D517" s="10"/>
      <c r="E517" s="10" t="s">
        <v>1878</v>
      </c>
      <c r="F517" s="10">
        <v>10</v>
      </c>
      <c r="G517" s="13"/>
      <c r="H517" s="13"/>
      <c r="I517" s="28" t="s">
        <v>1905</v>
      </c>
      <c r="J517" s="13"/>
      <c r="K517" s="10"/>
      <c r="L517" s="10"/>
      <c r="M517" s="20"/>
      <c r="N517" s="10"/>
      <c r="O517" s="23"/>
      <c r="P517" s="22"/>
      <c r="Q517" s="3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c r="BM517" s="3"/>
      <c r="BN517" s="3"/>
      <c r="BO517" s="3"/>
      <c r="BP517" s="3"/>
      <c r="BQ517" s="3"/>
      <c r="BR517" s="3"/>
      <c r="BS517" s="3"/>
      <c r="BT517" s="3"/>
      <c r="BU517" s="3"/>
      <c r="BV517" s="3"/>
      <c r="BW517" s="3"/>
      <c r="BX517" s="3"/>
      <c r="BY517" s="3"/>
      <c r="BZ517" s="3"/>
      <c r="CA517" s="3"/>
      <c r="CB517" s="3"/>
      <c r="CC517" s="3"/>
      <c r="CD517" s="3"/>
      <c r="CE517" s="3"/>
      <c r="CF517" s="3"/>
      <c r="CG517" s="3"/>
      <c r="CH517" s="3"/>
      <c r="CI517" s="3"/>
      <c r="CJ517" s="3"/>
      <c r="CK517" s="3"/>
      <c r="CL517" s="3"/>
      <c r="CM517" s="3"/>
      <c r="CN517" s="3"/>
      <c r="CO517" s="3"/>
      <c r="CP517" s="3"/>
      <c r="CQ517" s="3"/>
      <c r="CR517" s="3"/>
      <c r="CS517" s="3"/>
      <c r="CT517" s="3"/>
      <c r="CU517" s="3"/>
      <c r="CV517" s="3"/>
      <c r="CW517" s="3"/>
      <c r="CX517" s="3"/>
      <c r="CY517" s="3"/>
      <c r="CZ517" s="3"/>
      <c r="DA517" s="3"/>
      <c r="DB517" s="3"/>
      <c r="DC517" s="3"/>
      <c r="DD517" s="3"/>
      <c r="DE517" s="3"/>
      <c r="DF517" s="3"/>
      <c r="DG517" s="3"/>
      <c r="DH517" s="3"/>
      <c r="DI517" s="3"/>
      <c r="DJ517" s="3"/>
      <c r="DK517" s="3"/>
      <c r="DL517" s="3"/>
      <c r="DM517" s="3"/>
      <c r="DN517" s="3"/>
      <c r="DO517" s="3"/>
      <c r="DP517" s="3"/>
      <c r="DQ517" s="3"/>
      <c r="DR517" s="3"/>
      <c r="DS517" s="3"/>
      <c r="DT517" s="3"/>
      <c r="DU517" s="3"/>
      <c r="DV517" s="3"/>
      <c r="DW517" s="3"/>
      <c r="DX517" s="3"/>
      <c r="DY517" s="3"/>
      <c r="DZ517" s="3"/>
      <c r="EA517" s="3"/>
      <c r="EB517" s="3"/>
      <c r="EC517" s="3"/>
      <c r="ED517" s="3"/>
      <c r="EE517" s="3"/>
      <c r="EF517" s="3"/>
      <c r="EG517" s="3"/>
      <c r="EH517" s="3"/>
      <c r="EI517" s="3"/>
      <c r="EJ517" s="3"/>
      <c r="EK517" s="3"/>
      <c r="EL517" s="3"/>
      <c r="EM517" s="3"/>
      <c r="EN517" s="3"/>
      <c r="EO517" s="3"/>
      <c r="EP517" s="3"/>
      <c r="EQ517" s="3"/>
      <c r="ER517" s="3"/>
      <c r="ES517" s="3"/>
      <c r="ET517" s="3"/>
      <c r="EU517" s="3"/>
      <c r="EV517" s="3"/>
      <c r="EW517" s="3"/>
      <c r="EX517" s="3"/>
      <c r="EY517" s="3"/>
      <c r="EZ517" s="3"/>
      <c r="FA517" s="3"/>
      <c r="FB517" s="3"/>
      <c r="FC517" s="3"/>
      <c r="FD517" s="3"/>
      <c r="FE517" s="3"/>
      <c r="FF517" s="3"/>
      <c r="FG517" s="3"/>
      <c r="FH517" s="3"/>
      <c r="FI517" s="3"/>
      <c r="FJ517" s="3"/>
      <c r="FK517" s="3"/>
      <c r="FL517" s="3"/>
      <c r="FM517" s="3"/>
      <c r="FN517" s="3"/>
      <c r="FO517" s="3"/>
      <c r="FP517" s="3"/>
      <c r="FQ517" s="3"/>
      <c r="FR517" s="3"/>
      <c r="FS517" s="3"/>
      <c r="FT517" s="3"/>
      <c r="FU517" s="3"/>
      <c r="FV517" s="3"/>
      <c r="FW517" s="3"/>
      <c r="FX517" s="3"/>
      <c r="FY517" s="3"/>
      <c r="FZ517" s="3"/>
      <c r="GA517" s="3"/>
      <c r="GB517" s="3"/>
      <c r="GC517" s="3"/>
      <c r="GD517" s="3"/>
      <c r="GE517" s="3"/>
      <c r="GF517" s="3"/>
      <c r="GG517" s="38"/>
    </row>
    <row r="518" s="2" customFormat="1" customHeight="1" spans="1:189">
      <c r="A518" s="10"/>
      <c r="B518" s="10"/>
      <c r="C518" s="10"/>
      <c r="D518" s="10"/>
      <c r="E518" s="10" t="s">
        <v>1496</v>
      </c>
      <c r="F518" s="10">
        <v>20</v>
      </c>
      <c r="G518" s="13"/>
      <c r="H518" s="13"/>
      <c r="I518" s="28" t="s">
        <v>1654</v>
      </c>
      <c r="J518" s="13"/>
      <c r="K518" s="10"/>
      <c r="L518" s="10"/>
      <c r="M518" s="20"/>
      <c r="N518" s="10"/>
      <c r="O518" s="23"/>
      <c r="P518" s="22"/>
      <c r="Q518" s="3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c r="BM518" s="3"/>
      <c r="BN518" s="3"/>
      <c r="BO518" s="3"/>
      <c r="BP518" s="3"/>
      <c r="BQ518" s="3"/>
      <c r="BR518" s="3"/>
      <c r="BS518" s="3"/>
      <c r="BT518" s="3"/>
      <c r="BU518" s="3"/>
      <c r="BV518" s="3"/>
      <c r="BW518" s="3"/>
      <c r="BX518" s="3"/>
      <c r="BY518" s="3"/>
      <c r="BZ518" s="3"/>
      <c r="CA518" s="3"/>
      <c r="CB518" s="3"/>
      <c r="CC518" s="3"/>
      <c r="CD518" s="3"/>
      <c r="CE518" s="3"/>
      <c r="CF518" s="3"/>
      <c r="CG518" s="3"/>
      <c r="CH518" s="3"/>
      <c r="CI518" s="3"/>
      <c r="CJ518" s="3"/>
      <c r="CK518" s="3"/>
      <c r="CL518" s="3"/>
      <c r="CM518" s="3"/>
      <c r="CN518" s="3"/>
      <c r="CO518" s="3"/>
      <c r="CP518" s="3"/>
      <c r="CQ518" s="3"/>
      <c r="CR518" s="3"/>
      <c r="CS518" s="3"/>
      <c r="CT518" s="3"/>
      <c r="CU518" s="3"/>
      <c r="CV518" s="3"/>
      <c r="CW518" s="3"/>
      <c r="CX518" s="3"/>
      <c r="CY518" s="3"/>
      <c r="CZ518" s="3"/>
      <c r="DA518" s="3"/>
      <c r="DB518" s="3"/>
      <c r="DC518" s="3"/>
      <c r="DD518" s="3"/>
      <c r="DE518" s="3"/>
      <c r="DF518" s="3"/>
      <c r="DG518" s="3"/>
      <c r="DH518" s="3"/>
      <c r="DI518" s="3"/>
      <c r="DJ518" s="3"/>
      <c r="DK518" s="3"/>
      <c r="DL518" s="3"/>
      <c r="DM518" s="3"/>
      <c r="DN518" s="3"/>
      <c r="DO518" s="3"/>
      <c r="DP518" s="3"/>
      <c r="DQ518" s="3"/>
      <c r="DR518" s="3"/>
      <c r="DS518" s="3"/>
      <c r="DT518" s="3"/>
      <c r="DU518" s="3"/>
      <c r="DV518" s="3"/>
      <c r="DW518" s="3"/>
      <c r="DX518" s="3"/>
      <c r="DY518" s="3"/>
      <c r="DZ518" s="3"/>
      <c r="EA518" s="3"/>
      <c r="EB518" s="3"/>
      <c r="EC518" s="3"/>
      <c r="ED518" s="3"/>
      <c r="EE518" s="3"/>
      <c r="EF518" s="3"/>
      <c r="EG518" s="3"/>
      <c r="EH518" s="3"/>
      <c r="EI518" s="3"/>
      <c r="EJ518" s="3"/>
      <c r="EK518" s="3"/>
      <c r="EL518" s="3"/>
      <c r="EM518" s="3"/>
      <c r="EN518" s="3"/>
      <c r="EO518" s="3"/>
      <c r="EP518" s="3"/>
      <c r="EQ518" s="3"/>
      <c r="ER518" s="3"/>
      <c r="ES518" s="3"/>
      <c r="ET518" s="3"/>
      <c r="EU518" s="3"/>
      <c r="EV518" s="3"/>
      <c r="EW518" s="3"/>
      <c r="EX518" s="3"/>
      <c r="EY518" s="3"/>
      <c r="EZ518" s="3"/>
      <c r="FA518" s="3"/>
      <c r="FB518" s="3"/>
      <c r="FC518" s="3"/>
      <c r="FD518" s="3"/>
      <c r="FE518" s="3"/>
      <c r="FF518" s="3"/>
      <c r="FG518" s="3"/>
      <c r="FH518" s="3"/>
      <c r="FI518" s="3"/>
      <c r="FJ518" s="3"/>
      <c r="FK518" s="3"/>
      <c r="FL518" s="3"/>
      <c r="FM518" s="3"/>
      <c r="FN518" s="3"/>
      <c r="FO518" s="3"/>
      <c r="FP518" s="3"/>
      <c r="FQ518" s="3"/>
      <c r="FR518" s="3"/>
      <c r="FS518" s="3"/>
      <c r="FT518" s="3"/>
      <c r="FU518" s="3"/>
      <c r="FV518" s="3"/>
      <c r="FW518" s="3"/>
      <c r="FX518" s="3"/>
      <c r="FY518" s="3"/>
      <c r="FZ518" s="3"/>
      <c r="GA518" s="3"/>
      <c r="GB518" s="3"/>
      <c r="GC518" s="3"/>
      <c r="GD518" s="3"/>
      <c r="GE518" s="3"/>
      <c r="GF518" s="3"/>
      <c r="GG518" s="38"/>
    </row>
    <row r="519" s="2" customFormat="1" customHeight="1" spans="1:189">
      <c r="A519" s="10"/>
      <c r="B519" s="10"/>
      <c r="C519" s="10"/>
      <c r="D519" s="10"/>
      <c r="E519" s="10" t="s">
        <v>1879</v>
      </c>
      <c r="F519" s="10">
        <v>10</v>
      </c>
      <c r="G519" s="13"/>
      <c r="H519" s="13"/>
      <c r="I519" s="28" t="s">
        <v>1904</v>
      </c>
      <c r="J519" s="13"/>
      <c r="K519" s="10"/>
      <c r="L519" s="10"/>
      <c r="M519" s="20"/>
      <c r="N519" s="10"/>
      <c r="O519" s="23"/>
      <c r="P519" s="22"/>
      <c r="Q519" s="3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c r="BM519" s="3"/>
      <c r="BN519" s="3"/>
      <c r="BO519" s="3"/>
      <c r="BP519" s="3"/>
      <c r="BQ519" s="3"/>
      <c r="BR519" s="3"/>
      <c r="BS519" s="3"/>
      <c r="BT519" s="3"/>
      <c r="BU519" s="3"/>
      <c r="BV519" s="3"/>
      <c r="BW519" s="3"/>
      <c r="BX519" s="3"/>
      <c r="BY519" s="3"/>
      <c r="BZ519" s="3"/>
      <c r="CA519" s="3"/>
      <c r="CB519" s="3"/>
      <c r="CC519" s="3"/>
      <c r="CD519" s="3"/>
      <c r="CE519" s="3"/>
      <c r="CF519" s="3"/>
      <c r="CG519" s="3"/>
      <c r="CH519" s="3"/>
      <c r="CI519" s="3"/>
      <c r="CJ519" s="3"/>
      <c r="CK519" s="3"/>
      <c r="CL519" s="3"/>
      <c r="CM519" s="3"/>
      <c r="CN519" s="3"/>
      <c r="CO519" s="3"/>
      <c r="CP519" s="3"/>
      <c r="CQ519" s="3"/>
      <c r="CR519" s="3"/>
      <c r="CS519" s="3"/>
      <c r="CT519" s="3"/>
      <c r="CU519" s="3"/>
      <c r="CV519" s="3"/>
      <c r="CW519" s="3"/>
      <c r="CX519" s="3"/>
      <c r="CY519" s="3"/>
      <c r="CZ519" s="3"/>
      <c r="DA519" s="3"/>
      <c r="DB519" s="3"/>
      <c r="DC519" s="3"/>
      <c r="DD519" s="3"/>
      <c r="DE519" s="3"/>
      <c r="DF519" s="3"/>
      <c r="DG519" s="3"/>
      <c r="DH519" s="3"/>
      <c r="DI519" s="3"/>
      <c r="DJ519" s="3"/>
      <c r="DK519" s="3"/>
      <c r="DL519" s="3"/>
      <c r="DM519" s="3"/>
      <c r="DN519" s="3"/>
      <c r="DO519" s="3"/>
      <c r="DP519" s="3"/>
      <c r="DQ519" s="3"/>
      <c r="DR519" s="3"/>
      <c r="DS519" s="3"/>
      <c r="DT519" s="3"/>
      <c r="DU519" s="3"/>
      <c r="DV519" s="3"/>
      <c r="DW519" s="3"/>
      <c r="DX519" s="3"/>
      <c r="DY519" s="3"/>
      <c r="DZ519" s="3"/>
      <c r="EA519" s="3"/>
      <c r="EB519" s="3"/>
      <c r="EC519" s="3"/>
      <c r="ED519" s="3"/>
      <c r="EE519" s="3"/>
      <c r="EF519" s="3"/>
      <c r="EG519" s="3"/>
      <c r="EH519" s="3"/>
      <c r="EI519" s="3"/>
      <c r="EJ519" s="3"/>
      <c r="EK519" s="3"/>
      <c r="EL519" s="3"/>
      <c r="EM519" s="3"/>
      <c r="EN519" s="3"/>
      <c r="EO519" s="3"/>
      <c r="EP519" s="3"/>
      <c r="EQ519" s="3"/>
      <c r="ER519" s="3"/>
      <c r="ES519" s="3"/>
      <c r="ET519" s="3"/>
      <c r="EU519" s="3"/>
      <c r="EV519" s="3"/>
      <c r="EW519" s="3"/>
      <c r="EX519" s="3"/>
      <c r="EY519" s="3"/>
      <c r="EZ519" s="3"/>
      <c r="FA519" s="3"/>
      <c r="FB519" s="3"/>
      <c r="FC519" s="3"/>
      <c r="FD519" s="3"/>
      <c r="FE519" s="3"/>
      <c r="FF519" s="3"/>
      <c r="FG519" s="3"/>
      <c r="FH519" s="3"/>
      <c r="FI519" s="3"/>
      <c r="FJ519" s="3"/>
      <c r="FK519" s="3"/>
      <c r="FL519" s="3"/>
      <c r="FM519" s="3"/>
      <c r="FN519" s="3"/>
      <c r="FO519" s="3"/>
      <c r="FP519" s="3"/>
      <c r="FQ519" s="3"/>
      <c r="FR519" s="3"/>
      <c r="FS519" s="3"/>
      <c r="FT519" s="3"/>
      <c r="FU519" s="3"/>
      <c r="FV519" s="3"/>
      <c r="FW519" s="3"/>
      <c r="FX519" s="3"/>
      <c r="FY519" s="3"/>
      <c r="FZ519" s="3"/>
      <c r="GA519" s="3"/>
      <c r="GB519" s="3"/>
      <c r="GC519" s="3"/>
      <c r="GD519" s="3"/>
      <c r="GE519" s="3"/>
      <c r="GF519" s="3"/>
      <c r="GG519" s="38"/>
    </row>
    <row r="520" s="2" customFormat="1" customHeight="1" spans="1:189">
      <c r="A520" s="10"/>
      <c r="B520" s="10"/>
      <c r="C520" s="10"/>
      <c r="D520" s="10"/>
      <c r="E520" s="10" t="s">
        <v>1916</v>
      </c>
      <c r="F520" s="10">
        <v>20</v>
      </c>
      <c r="G520" s="14"/>
      <c r="H520" s="14"/>
      <c r="I520" s="28" t="s">
        <v>1654</v>
      </c>
      <c r="J520" s="14"/>
      <c r="K520" s="10"/>
      <c r="L520" s="10"/>
      <c r="M520" s="20"/>
      <c r="N520" s="10"/>
      <c r="O520" s="24"/>
      <c r="P520" s="22"/>
      <c r="Q520" s="34"/>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c r="BM520" s="3"/>
      <c r="BN520" s="3"/>
      <c r="BO520" s="3"/>
      <c r="BP520" s="3"/>
      <c r="BQ520" s="3"/>
      <c r="BR520" s="3"/>
      <c r="BS520" s="3"/>
      <c r="BT520" s="3"/>
      <c r="BU520" s="3"/>
      <c r="BV520" s="3"/>
      <c r="BW520" s="3"/>
      <c r="BX520" s="3"/>
      <c r="BY520" s="3"/>
      <c r="BZ520" s="3"/>
      <c r="CA520" s="3"/>
      <c r="CB520" s="3"/>
      <c r="CC520" s="3"/>
      <c r="CD520" s="3"/>
      <c r="CE520" s="3"/>
      <c r="CF520" s="3"/>
      <c r="CG520" s="3"/>
      <c r="CH520" s="3"/>
      <c r="CI520" s="3"/>
      <c r="CJ520" s="3"/>
      <c r="CK520" s="3"/>
      <c r="CL520" s="3"/>
      <c r="CM520" s="3"/>
      <c r="CN520" s="3"/>
      <c r="CO520" s="3"/>
      <c r="CP520" s="3"/>
      <c r="CQ520" s="3"/>
      <c r="CR520" s="3"/>
      <c r="CS520" s="3"/>
      <c r="CT520" s="3"/>
      <c r="CU520" s="3"/>
      <c r="CV520" s="3"/>
      <c r="CW520" s="3"/>
      <c r="CX520" s="3"/>
      <c r="CY520" s="3"/>
      <c r="CZ520" s="3"/>
      <c r="DA520" s="3"/>
      <c r="DB520" s="3"/>
      <c r="DC520" s="3"/>
      <c r="DD520" s="3"/>
      <c r="DE520" s="3"/>
      <c r="DF520" s="3"/>
      <c r="DG520" s="3"/>
      <c r="DH520" s="3"/>
      <c r="DI520" s="3"/>
      <c r="DJ520" s="3"/>
      <c r="DK520" s="3"/>
      <c r="DL520" s="3"/>
      <c r="DM520" s="3"/>
      <c r="DN520" s="3"/>
      <c r="DO520" s="3"/>
      <c r="DP520" s="3"/>
      <c r="DQ520" s="3"/>
      <c r="DR520" s="3"/>
      <c r="DS520" s="3"/>
      <c r="DT520" s="3"/>
      <c r="DU520" s="3"/>
      <c r="DV520" s="3"/>
      <c r="DW520" s="3"/>
      <c r="DX520" s="3"/>
      <c r="DY520" s="3"/>
      <c r="DZ520" s="3"/>
      <c r="EA520" s="3"/>
      <c r="EB520" s="3"/>
      <c r="EC520" s="3"/>
      <c r="ED520" s="3"/>
      <c r="EE520" s="3"/>
      <c r="EF520" s="3"/>
      <c r="EG520" s="3"/>
      <c r="EH520" s="3"/>
      <c r="EI520" s="3"/>
      <c r="EJ520" s="3"/>
      <c r="EK520" s="3"/>
      <c r="EL520" s="3"/>
      <c r="EM520" s="3"/>
      <c r="EN520" s="3"/>
      <c r="EO520" s="3"/>
      <c r="EP520" s="3"/>
      <c r="EQ520" s="3"/>
      <c r="ER520" s="3"/>
      <c r="ES520" s="3"/>
      <c r="ET520" s="3"/>
      <c r="EU520" s="3"/>
      <c r="EV520" s="3"/>
      <c r="EW520" s="3"/>
      <c r="EX520" s="3"/>
      <c r="EY520" s="3"/>
      <c r="EZ520" s="3"/>
      <c r="FA520" s="3"/>
      <c r="FB520" s="3"/>
      <c r="FC520" s="3"/>
      <c r="FD520" s="3"/>
      <c r="FE520" s="3"/>
      <c r="FF520" s="3"/>
      <c r="FG520" s="3"/>
      <c r="FH520" s="3"/>
      <c r="FI520" s="3"/>
      <c r="FJ520" s="3"/>
      <c r="FK520" s="3"/>
      <c r="FL520" s="3"/>
      <c r="FM520" s="3"/>
      <c r="FN520" s="3"/>
      <c r="FO520" s="3"/>
      <c r="FP520" s="3"/>
      <c r="FQ520" s="3"/>
      <c r="FR520" s="3"/>
      <c r="FS520" s="3"/>
      <c r="FT520" s="3"/>
      <c r="FU520" s="3"/>
      <c r="FV520" s="3"/>
      <c r="FW520" s="3"/>
      <c r="FX520" s="3"/>
      <c r="FY520" s="3"/>
      <c r="FZ520" s="3"/>
      <c r="GA520" s="3"/>
      <c r="GB520" s="3"/>
      <c r="GC520" s="3"/>
      <c r="GD520" s="3"/>
      <c r="GE520" s="3"/>
      <c r="GF520" s="3"/>
      <c r="GG520" s="38"/>
    </row>
    <row r="521" s="2" customFormat="1" customHeight="1" spans="1:189">
      <c r="A521" s="10">
        <v>143</v>
      </c>
      <c r="B521" s="10" t="s">
        <v>1917</v>
      </c>
      <c r="C521" s="10" t="s">
        <v>1907</v>
      </c>
      <c r="D521" s="10" t="s">
        <v>1918</v>
      </c>
      <c r="E521" s="10" t="s">
        <v>1526</v>
      </c>
      <c r="F521" s="10">
        <v>100</v>
      </c>
      <c r="G521" s="10" t="s">
        <v>310</v>
      </c>
      <c r="H521" s="12" t="s">
        <v>1909</v>
      </c>
      <c r="I521" s="10" t="s">
        <v>1919</v>
      </c>
      <c r="J521" s="12" t="s">
        <v>1920</v>
      </c>
      <c r="K521" s="10" t="s">
        <v>1921</v>
      </c>
      <c r="L521" s="10">
        <v>18949892934</v>
      </c>
      <c r="M521" s="10"/>
      <c r="N521" s="10" t="s">
        <v>1922</v>
      </c>
      <c r="O521" s="21"/>
      <c r="P521" s="22" t="s">
        <v>1902</v>
      </c>
      <c r="Q521" s="32"/>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c r="BM521" s="3"/>
      <c r="BN521" s="3"/>
      <c r="BO521" s="3"/>
      <c r="BP521" s="3"/>
      <c r="BQ521" s="3"/>
      <c r="BR521" s="3"/>
      <c r="BS521" s="3"/>
      <c r="BT521" s="3"/>
      <c r="BU521" s="3"/>
      <c r="BV521" s="3"/>
      <c r="BW521" s="3"/>
      <c r="BX521" s="3"/>
      <c r="BY521" s="3"/>
      <c r="BZ521" s="3"/>
      <c r="CA521" s="3"/>
      <c r="CB521" s="3"/>
      <c r="CC521" s="3"/>
      <c r="CD521" s="3"/>
      <c r="CE521" s="3"/>
      <c r="CF521" s="3"/>
      <c r="CG521" s="3"/>
      <c r="CH521" s="3"/>
      <c r="CI521" s="3"/>
      <c r="CJ521" s="3"/>
      <c r="CK521" s="3"/>
      <c r="CL521" s="3"/>
      <c r="CM521" s="3"/>
      <c r="CN521" s="3"/>
      <c r="CO521" s="3"/>
      <c r="CP521" s="3"/>
      <c r="CQ521" s="3"/>
      <c r="CR521" s="3"/>
      <c r="CS521" s="3"/>
      <c r="CT521" s="3"/>
      <c r="CU521" s="3"/>
      <c r="CV521" s="3"/>
      <c r="CW521" s="3"/>
      <c r="CX521" s="3"/>
      <c r="CY521" s="3"/>
      <c r="CZ521" s="3"/>
      <c r="DA521" s="3"/>
      <c r="DB521" s="3"/>
      <c r="DC521" s="3"/>
      <c r="DD521" s="3"/>
      <c r="DE521" s="3"/>
      <c r="DF521" s="3"/>
      <c r="DG521" s="3"/>
      <c r="DH521" s="3"/>
      <c r="DI521" s="3"/>
      <c r="DJ521" s="3"/>
      <c r="DK521" s="3"/>
      <c r="DL521" s="3"/>
      <c r="DM521" s="3"/>
      <c r="DN521" s="3"/>
      <c r="DO521" s="3"/>
      <c r="DP521" s="3"/>
      <c r="DQ521" s="3"/>
      <c r="DR521" s="3"/>
      <c r="DS521" s="3"/>
      <c r="DT521" s="3"/>
      <c r="DU521" s="3"/>
      <c r="DV521" s="3"/>
      <c r="DW521" s="3"/>
      <c r="DX521" s="3"/>
      <c r="DY521" s="3"/>
      <c r="DZ521" s="3"/>
      <c r="EA521" s="3"/>
      <c r="EB521" s="3"/>
      <c r="EC521" s="3"/>
      <c r="ED521" s="3"/>
      <c r="EE521" s="3"/>
      <c r="EF521" s="3"/>
      <c r="EG521" s="3"/>
      <c r="EH521" s="3"/>
      <c r="EI521" s="3"/>
      <c r="EJ521" s="3"/>
      <c r="EK521" s="3"/>
      <c r="EL521" s="3"/>
      <c r="EM521" s="3"/>
      <c r="EN521" s="3"/>
      <c r="EO521" s="3"/>
      <c r="EP521" s="3"/>
      <c r="EQ521" s="3"/>
      <c r="ER521" s="3"/>
      <c r="ES521" s="3"/>
      <c r="ET521" s="3"/>
      <c r="EU521" s="3"/>
      <c r="EV521" s="3"/>
      <c r="EW521" s="3"/>
      <c r="EX521" s="3"/>
      <c r="EY521" s="3"/>
      <c r="EZ521" s="3"/>
      <c r="FA521" s="3"/>
      <c r="FB521" s="3"/>
      <c r="FC521" s="3"/>
      <c r="FD521" s="3"/>
      <c r="FE521" s="3"/>
      <c r="FF521" s="3"/>
      <c r="FG521" s="3"/>
      <c r="FH521" s="3"/>
      <c r="FI521" s="3"/>
      <c r="FJ521" s="3"/>
      <c r="FK521" s="3"/>
      <c r="FL521" s="3"/>
      <c r="FM521" s="3"/>
      <c r="FN521" s="3"/>
      <c r="FO521" s="3"/>
      <c r="FP521" s="3"/>
      <c r="FQ521" s="3"/>
      <c r="FR521" s="3"/>
      <c r="FS521" s="3"/>
      <c r="FT521" s="3"/>
      <c r="FU521" s="3"/>
      <c r="FV521" s="3"/>
      <c r="FW521" s="3"/>
      <c r="FX521" s="3"/>
      <c r="FY521" s="3"/>
      <c r="FZ521" s="3"/>
      <c r="GA521" s="3"/>
      <c r="GB521" s="3"/>
      <c r="GC521" s="3"/>
      <c r="GD521" s="3"/>
      <c r="GE521" s="3"/>
      <c r="GF521" s="3"/>
      <c r="GG521" s="38"/>
    </row>
    <row r="522" s="2" customFormat="1" customHeight="1" spans="1:189">
      <c r="A522" s="10"/>
      <c r="B522" s="10"/>
      <c r="C522" s="10"/>
      <c r="D522" s="10"/>
      <c r="E522" s="10" t="s">
        <v>1485</v>
      </c>
      <c r="F522" s="10">
        <v>50</v>
      </c>
      <c r="G522" s="10" t="s">
        <v>58</v>
      </c>
      <c r="H522" s="13"/>
      <c r="I522" s="10" t="s">
        <v>93</v>
      </c>
      <c r="J522" s="13"/>
      <c r="K522" s="10"/>
      <c r="L522" s="10"/>
      <c r="M522" s="10"/>
      <c r="N522" s="10"/>
      <c r="O522" s="23"/>
      <c r="P522" s="22"/>
      <c r="Q522" s="3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c r="BM522" s="3"/>
      <c r="BN522" s="3"/>
      <c r="BO522" s="3"/>
      <c r="BP522" s="3"/>
      <c r="BQ522" s="3"/>
      <c r="BR522" s="3"/>
      <c r="BS522" s="3"/>
      <c r="BT522" s="3"/>
      <c r="BU522" s="3"/>
      <c r="BV522" s="3"/>
      <c r="BW522" s="3"/>
      <c r="BX522" s="3"/>
      <c r="BY522" s="3"/>
      <c r="BZ522" s="3"/>
      <c r="CA522" s="3"/>
      <c r="CB522" s="3"/>
      <c r="CC522" s="3"/>
      <c r="CD522" s="3"/>
      <c r="CE522" s="3"/>
      <c r="CF522" s="3"/>
      <c r="CG522" s="3"/>
      <c r="CH522" s="3"/>
      <c r="CI522" s="3"/>
      <c r="CJ522" s="3"/>
      <c r="CK522" s="3"/>
      <c r="CL522" s="3"/>
      <c r="CM522" s="3"/>
      <c r="CN522" s="3"/>
      <c r="CO522" s="3"/>
      <c r="CP522" s="3"/>
      <c r="CQ522" s="3"/>
      <c r="CR522" s="3"/>
      <c r="CS522" s="3"/>
      <c r="CT522" s="3"/>
      <c r="CU522" s="3"/>
      <c r="CV522" s="3"/>
      <c r="CW522" s="3"/>
      <c r="CX522" s="3"/>
      <c r="CY522" s="3"/>
      <c r="CZ522" s="3"/>
      <c r="DA522" s="3"/>
      <c r="DB522" s="3"/>
      <c r="DC522" s="3"/>
      <c r="DD522" s="3"/>
      <c r="DE522" s="3"/>
      <c r="DF522" s="3"/>
      <c r="DG522" s="3"/>
      <c r="DH522" s="3"/>
      <c r="DI522" s="3"/>
      <c r="DJ522" s="3"/>
      <c r="DK522" s="3"/>
      <c r="DL522" s="3"/>
      <c r="DM522" s="3"/>
      <c r="DN522" s="3"/>
      <c r="DO522" s="3"/>
      <c r="DP522" s="3"/>
      <c r="DQ522" s="3"/>
      <c r="DR522" s="3"/>
      <c r="DS522" s="3"/>
      <c r="DT522" s="3"/>
      <c r="DU522" s="3"/>
      <c r="DV522" s="3"/>
      <c r="DW522" s="3"/>
      <c r="DX522" s="3"/>
      <c r="DY522" s="3"/>
      <c r="DZ522" s="3"/>
      <c r="EA522" s="3"/>
      <c r="EB522" s="3"/>
      <c r="EC522" s="3"/>
      <c r="ED522" s="3"/>
      <c r="EE522" s="3"/>
      <c r="EF522" s="3"/>
      <c r="EG522" s="3"/>
      <c r="EH522" s="3"/>
      <c r="EI522" s="3"/>
      <c r="EJ522" s="3"/>
      <c r="EK522" s="3"/>
      <c r="EL522" s="3"/>
      <c r="EM522" s="3"/>
      <c r="EN522" s="3"/>
      <c r="EO522" s="3"/>
      <c r="EP522" s="3"/>
      <c r="EQ522" s="3"/>
      <c r="ER522" s="3"/>
      <c r="ES522" s="3"/>
      <c r="ET522" s="3"/>
      <c r="EU522" s="3"/>
      <c r="EV522" s="3"/>
      <c r="EW522" s="3"/>
      <c r="EX522" s="3"/>
      <c r="EY522" s="3"/>
      <c r="EZ522" s="3"/>
      <c r="FA522" s="3"/>
      <c r="FB522" s="3"/>
      <c r="FC522" s="3"/>
      <c r="FD522" s="3"/>
      <c r="FE522" s="3"/>
      <c r="FF522" s="3"/>
      <c r="FG522" s="3"/>
      <c r="FH522" s="3"/>
      <c r="FI522" s="3"/>
      <c r="FJ522" s="3"/>
      <c r="FK522" s="3"/>
      <c r="FL522" s="3"/>
      <c r="FM522" s="3"/>
      <c r="FN522" s="3"/>
      <c r="FO522" s="3"/>
      <c r="FP522" s="3"/>
      <c r="FQ522" s="3"/>
      <c r="FR522" s="3"/>
      <c r="FS522" s="3"/>
      <c r="FT522" s="3"/>
      <c r="FU522" s="3"/>
      <c r="FV522" s="3"/>
      <c r="FW522" s="3"/>
      <c r="FX522" s="3"/>
      <c r="FY522" s="3"/>
      <c r="FZ522" s="3"/>
      <c r="GA522" s="3"/>
      <c r="GB522" s="3"/>
      <c r="GC522" s="3"/>
      <c r="GD522" s="3"/>
      <c r="GE522" s="3"/>
      <c r="GF522" s="3"/>
      <c r="GG522" s="38"/>
    </row>
    <row r="523" s="2" customFormat="1" customHeight="1" spans="1:189">
      <c r="A523" s="10"/>
      <c r="B523" s="10"/>
      <c r="C523" s="10"/>
      <c r="D523" s="10"/>
      <c r="E523" s="10" t="s">
        <v>1622</v>
      </c>
      <c r="F523" s="10">
        <v>80</v>
      </c>
      <c r="G523" s="12" t="s">
        <v>310</v>
      </c>
      <c r="H523" s="13"/>
      <c r="I523" s="10" t="s">
        <v>324</v>
      </c>
      <c r="J523" s="13"/>
      <c r="K523" s="10"/>
      <c r="L523" s="10"/>
      <c r="M523" s="10"/>
      <c r="N523" s="10"/>
      <c r="O523" s="23"/>
      <c r="P523" s="22"/>
      <c r="Q523" s="3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c r="BM523" s="3"/>
      <c r="BN523" s="3"/>
      <c r="BO523" s="3"/>
      <c r="BP523" s="3"/>
      <c r="BQ523" s="3"/>
      <c r="BR523" s="3"/>
      <c r="BS523" s="3"/>
      <c r="BT523" s="3"/>
      <c r="BU523" s="3"/>
      <c r="BV523" s="3"/>
      <c r="BW523" s="3"/>
      <c r="BX523" s="3"/>
      <c r="BY523" s="3"/>
      <c r="BZ523" s="3"/>
      <c r="CA523" s="3"/>
      <c r="CB523" s="3"/>
      <c r="CC523" s="3"/>
      <c r="CD523" s="3"/>
      <c r="CE523" s="3"/>
      <c r="CF523" s="3"/>
      <c r="CG523" s="3"/>
      <c r="CH523" s="3"/>
      <c r="CI523" s="3"/>
      <c r="CJ523" s="3"/>
      <c r="CK523" s="3"/>
      <c r="CL523" s="3"/>
      <c r="CM523" s="3"/>
      <c r="CN523" s="3"/>
      <c r="CO523" s="3"/>
      <c r="CP523" s="3"/>
      <c r="CQ523" s="3"/>
      <c r="CR523" s="3"/>
      <c r="CS523" s="3"/>
      <c r="CT523" s="3"/>
      <c r="CU523" s="3"/>
      <c r="CV523" s="3"/>
      <c r="CW523" s="3"/>
      <c r="CX523" s="3"/>
      <c r="CY523" s="3"/>
      <c r="CZ523" s="3"/>
      <c r="DA523" s="3"/>
      <c r="DB523" s="3"/>
      <c r="DC523" s="3"/>
      <c r="DD523" s="3"/>
      <c r="DE523" s="3"/>
      <c r="DF523" s="3"/>
      <c r="DG523" s="3"/>
      <c r="DH523" s="3"/>
      <c r="DI523" s="3"/>
      <c r="DJ523" s="3"/>
      <c r="DK523" s="3"/>
      <c r="DL523" s="3"/>
      <c r="DM523" s="3"/>
      <c r="DN523" s="3"/>
      <c r="DO523" s="3"/>
      <c r="DP523" s="3"/>
      <c r="DQ523" s="3"/>
      <c r="DR523" s="3"/>
      <c r="DS523" s="3"/>
      <c r="DT523" s="3"/>
      <c r="DU523" s="3"/>
      <c r="DV523" s="3"/>
      <c r="DW523" s="3"/>
      <c r="DX523" s="3"/>
      <c r="DY523" s="3"/>
      <c r="DZ523" s="3"/>
      <c r="EA523" s="3"/>
      <c r="EB523" s="3"/>
      <c r="EC523" s="3"/>
      <c r="ED523" s="3"/>
      <c r="EE523" s="3"/>
      <c r="EF523" s="3"/>
      <c r="EG523" s="3"/>
      <c r="EH523" s="3"/>
      <c r="EI523" s="3"/>
      <c r="EJ523" s="3"/>
      <c r="EK523" s="3"/>
      <c r="EL523" s="3"/>
      <c r="EM523" s="3"/>
      <c r="EN523" s="3"/>
      <c r="EO523" s="3"/>
      <c r="EP523" s="3"/>
      <c r="EQ523" s="3"/>
      <c r="ER523" s="3"/>
      <c r="ES523" s="3"/>
      <c r="ET523" s="3"/>
      <c r="EU523" s="3"/>
      <c r="EV523" s="3"/>
      <c r="EW523" s="3"/>
      <c r="EX523" s="3"/>
      <c r="EY523" s="3"/>
      <c r="EZ523" s="3"/>
      <c r="FA523" s="3"/>
      <c r="FB523" s="3"/>
      <c r="FC523" s="3"/>
      <c r="FD523" s="3"/>
      <c r="FE523" s="3"/>
      <c r="FF523" s="3"/>
      <c r="FG523" s="3"/>
      <c r="FH523" s="3"/>
      <c r="FI523" s="3"/>
      <c r="FJ523" s="3"/>
      <c r="FK523" s="3"/>
      <c r="FL523" s="3"/>
      <c r="FM523" s="3"/>
      <c r="FN523" s="3"/>
      <c r="FO523" s="3"/>
      <c r="FP523" s="3"/>
      <c r="FQ523" s="3"/>
      <c r="FR523" s="3"/>
      <c r="FS523" s="3"/>
      <c r="FT523" s="3"/>
      <c r="FU523" s="3"/>
      <c r="FV523" s="3"/>
      <c r="FW523" s="3"/>
      <c r="FX523" s="3"/>
      <c r="FY523" s="3"/>
      <c r="FZ523" s="3"/>
      <c r="GA523" s="3"/>
      <c r="GB523" s="3"/>
      <c r="GC523" s="3"/>
      <c r="GD523" s="3"/>
      <c r="GE523" s="3"/>
      <c r="GF523" s="3"/>
      <c r="GG523" s="38"/>
    </row>
    <row r="524" s="2" customFormat="1" customHeight="1" spans="1:189">
      <c r="A524" s="10"/>
      <c r="B524" s="10"/>
      <c r="C524" s="10"/>
      <c r="D524" s="10"/>
      <c r="E524" s="10" t="s">
        <v>1616</v>
      </c>
      <c r="F524" s="10">
        <v>50</v>
      </c>
      <c r="G524" s="14"/>
      <c r="H524" s="14"/>
      <c r="I524" s="10" t="s">
        <v>1923</v>
      </c>
      <c r="J524" s="14"/>
      <c r="K524" s="10"/>
      <c r="L524" s="10"/>
      <c r="M524" s="10"/>
      <c r="N524" s="10"/>
      <c r="O524" s="24"/>
      <c r="P524" s="22"/>
      <c r="Q524" s="34"/>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c r="BM524" s="3"/>
      <c r="BN524" s="3"/>
      <c r="BO524" s="3"/>
      <c r="BP524" s="3"/>
      <c r="BQ524" s="3"/>
      <c r="BR524" s="3"/>
      <c r="BS524" s="3"/>
      <c r="BT524" s="3"/>
      <c r="BU524" s="3"/>
      <c r="BV524" s="3"/>
      <c r="BW524" s="3"/>
      <c r="BX524" s="3"/>
      <c r="BY524" s="3"/>
      <c r="BZ524" s="3"/>
      <c r="CA524" s="3"/>
      <c r="CB524" s="3"/>
      <c r="CC524" s="3"/>
      <c r="CD524" s="3"/>
      <c r="CE524" s="3"/>
      <c r="CF524" s="3"/>
      <c r="CG524" s="3"/>
      <c r="CH524" s="3"/>
      <c r="CI524" s="3"/>
      <c r="CJ524" s="3"/>
      <c r="CK524" s="3"/>
      <c r="CL524" s="3"/>
      <c r="CM524" s="3"/>
      <c r="CN524" s="3"/>
      <c r="CO524" s="3"/>
      <c r="CP524" s="3"/>
      <c r="CQ524" s="3"/>
      <c r="CR524" s="3"/>
      <c r="CS524" s="3"/>
      <c r="CT524" s="3"/>
      <c r="CU524" s="3"/>
      <c r="CV524" s="3"/>
      <c r="CW524" s="3"/>
      <c r="CX524" s="3"/>
      <c r="CY524" s="3"/>
      <c r="CZ524" s="3"/>
      <c r="DA524" s="3"/>
      <c r="DB524" s="3"/>
      <c r="DC524" s="3"/>
      <c r="DD524" s="3"/>
      <c r="DE524" s="3"/>
      <c r="DF524" s="3"/>
      <c r="DG524" s="3"/>
      <c r="DH524" s="3"/>
      <c r="DI524" s="3"/>
      <c r="DJ524" s="3"/>
      <c r="DK524" s="3"/>
      <c r="DL524" s="3"/>
      <c r="DM524" s="3"/>
      <c r="DN524" s="3"/>
      <c r="DO524" s="3"/>
      <c r="DP524" s="3"/>
      <c r="DQ524" s="3"/>
      <c r="DR524" s="3"/>
      <c r="DS524" s="3"/>
      <c r="DT524" s="3"/>
      <c r="DU524" s="3"/>
      <c r="DV524" s="3"/>
      <c r="DW524" s="3"/>
      <c r="DX524" s="3"/>
      <c r="DY524" s="3"/>
      <c r="DZ524" s="3"/>
      <c r="EA524" s="3"/>
      <c r="EB524" s="3"/>
      <c r="EC524" s="3"/>
      <c r="ED524" s="3"/>
      <c r="EE524" s="3"/>
      <c r="EF524" s="3"/>
      <c r="EG524" s="3"/>
      <c r="EH524" s="3"/>
      <c r="EI524" s="3"/>
      <c r="EJ524" s="3"/>
      <c r="EK524" s="3"/>
      <c r="EL524" s="3"/>
      <c r="EM524" s="3"/>
      <c r="EN524" s="3"/>
      <c r="EO524" s="3"/>
      <c r="EP524" s="3"/>
      <c r="EQ524" s="3"/>
      <c r="ER524" s="3"/>
      <c r="ES524" s="3"/>
      <c r="ET524" s="3"/>
      <c r="EU524" s="3"/>
      <c r="EV524" s="3"/>
      <c r="EW524" s="3"/>
      <c r="EX524" s="3"/>
      <c r="EY524" s="3"/>
      <c r="EZ524" s="3"/>
      <c r="FA524" s="3"/>
      <c r="FB524" s="3"/>
      <c r="FC524" s="3"/>
      <c r="FD524" s="3"/>
      <c r="FE524" s="3"/>
      <c r="FF524" s="3"/>
      <c r="FG524" s="3"/>
      <c r="FH524" s="3"/>
      <c r="FI524" s="3"/>
      <c r="FJ524" s="3"/>
      <c r="FK524" s="3"/>
      <c r="FL524" s="3"/>
      <c r="FM524" s="3"/>
      <c r="FN524" s="3"/>
      <c r="FO524" s="3"/>
      <c r="FP524" s="3"/>
      <c r="FQ524" s="3"/>
      <c r="FR524" s="3"/>
      <c r="FS524" s="3"/>
      <c r="FT524" s="3"/>
      <c r="FU524" s="3"/>
      <c r="FV524" s="3"/>
      <c r="FW524" s="3"/>
      <c r="FX524" s="3"/>
      <c r="FY524" s="3"/>
      <c r="FZ524" s="3"/>
      <c r="GA524" s="3"/>
      <c r="GB524" s="3"/>
      <c r="GC524" s="3"/>
      <c r="GD524" s="3"/>
      <c r="GE524" s="3"/>
      <c r="GF524" s="3"/>
      <c r="GG524" s="38"/>
    </row>
    <row r="525" s="2" customFormat="1" customHeight="1" spans="1:189">
      <c r="A525" s="10">
        <v>144</v>
      </c>
      <c r="B525" s="10" t="s">
        <v>1924</v>
      </c>
      <c r="C525" s="10" t="s">
        <v>1544</v>
      </c>
      <c r="D525" s="10" t="s">
        <v>1925</v>
      </c>
      <c r="E525" s="10" t="s">
        <v>1513</v>
      </c>
      <c r="F525" s="10">
        <v>10</v>
      </c>
      <c r="G525" s="12" t="s">
        <v>310</v>
      </c>
      <c r="H525" s="10" t="s">
        <v>1926</v>
      </c>
      <c r="I525" s="28" t="s">
        <v>1927</v>
      </c>
      <c r="J525" s="10" t="s">
        <v>1928</v>
      </c>
      <c r="K525" s="10" t="s">
        <v>1929</v>
      </c>
      <c r="L525" s="10">
        <v>18298012536</v>
      </c>
      <c r="M525" s="20" t="s">
        <v>1930</v>
      </c>
      <c r="N525" s="10" t="s">
        <v>1931</v>
      </c>
      <c r="O525" s="21"/>
      <c r="P525" s="22" t="s">
        <v>1902</v>
      </c>
      <c r="Q525" s="12" t="s">
        <v>1932</v>
      </c>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c r="BM525" s="3"/>
      <c r="BN525" s="3"/>
      <c r="BO525" s="3"/>
      <c r="BP525" s="3"/>
      <c r="BQ525" s="3"/>
      <c r="BR525" s="3"/>
      <c r="BS525" s="3"/>
      <c r="BT525" s="3"/>
      <c r="BU525" s="3"/>
      <c r="BV525" s="3"/>
      <c r="BW525" s="3"/>
      <c r="BX525" s="3"/>
      <c r="BY525" s="3"/>
      <c r="BZ525" s="3"/>
      <c r="CA525" s="3"/>
      <c r="CB525" s="3"/>
      <c r="CC525" s="3"/>
      <c r="CD525" s="3"/>
      <c r="CE525" s="3"/>
      <c r="CF525" s="3"/>
      <c r="CG525" s="3"/>
      <c r="CH525" s="3"/>
      <c r="CI525" s="3"/>
      <c r="CJ525" s="3"/>
      <c r="CK525" s="3"/>
      <c r="CL525" s="3"/>
      <c r="CM525" s="3"/>
      <c r="CN525" s="3"/>
      <c r="CO525" s="3"/>
      <c r="CP525" s="3"/>
      <c r="CQ525" s="3"/>
      <c r="CR525" s="3"/>
      <c r="CS525" s="3"/>
      <c r="CT525" s="3"/>
      <c r="CU525" s="3"/>
      <c r="CV525" s="3"/>
      <c r="CW525" s="3"/>
      <c r="CX525" s="3"/>
      <c r="CY525" s="3"/>
      <c r="CZ525" s="3"/>
      <c r="DA525" s="3"/>
      <c r="DB525" s="3"/>
      <c r="DC525" s="3"/>
      <c r="DD525" s="3"/>
      <c r="DE525" s="3"/>
      <c r="DF525" s="3"/>
      <c r="DG525" s="3"/>
      <c r="DH525" s="3"/>
      <c r="DI525" s="3"/>
      <c r="DJ525" s="3"/>
      <c r="DK525" s="3"/>
      <c r="DL525" s="3"/>
      <c r="DM525" s="3"/>
      <c r="DN525" s="3"/>
      <c r="DO525" s="3"/>
      <c r="DP525" s="3"/>
      <c r="DQ525" s="3"/>
      <c r="DR525" s="3"/>
      <c r="DS525" s="3"/>
      <c r="DT525" s="3"/>
      <c r="DU525" s="3"/>
      <c r="DV525" s="3"/>
      <c r="DW525" s="3"/>
      <c r="DX525" s="3"/>
      <c r="DY525" s="3"/>
      <c r="DZ525" s="3"/>
      <c r="EA525" s="3"/>
      <c r="EB525" s="3"/>
      <c r="EC525" s="3"/>
      <c r="ED525" s="3"/>
      <c r="EE525" s="3"/>
      <c r="EF525" s="3"/>
      <c r="EG525" s="3"/>
      <c r="EH525" s="3"/>
      <c r="EI525" s="3"/>
      <c r="EJ525" s="3"/>
      <c r="EK525" s="3"/>
      <c r="EL525" s="3"/>
      <c r="EM525" s="3"/>
      <c r="EN525" s="3"/>
      <c r="EO525" s="3"/>
      <c r="EP525" s="3"/>
      <c r="EQ525" s="3"/>
      <c r="ER525" s="3"/>
      <c r="ES525" s="3"/>
      <c r="ET525" s="3"/>
      <c r="EU525" s="3"/>
      <c r="EV525" s="3"/>
      <c r="EW525" s="3"/>
      <c r="EX525" s="3"/>
      <c r="EY525" s="3"/>
      <c r="EZ525" s="3"/>
      <c r="FA525" s="3"/>
      <c r="FB525" s="3"/>
      <c r="FC525" s="3"/>
      <c r="FD525" s="3"/>
      <c r="FE525" s="3"/>
      <c r="FF525" s="3"/>
      <c r="FG525" s="3"/>
      <c r="FH525" s="3"/>
      <c r="FI525" s="3"/>
      <c r="FJ525" s="3"/>
      <c r="FK525" s="3"/>
      <c r="FL525" s="3"/>
      <c r="FM525" s="3"/>
      <c r="FN525" s="3"/>
      <c r="FO525" s="3"/>
      <c r="FP525" s="3"/>
      <c r="FQ525" s="3"/>
      <c r="FR525" s="3"/>
      <c r="FS525" s="3"/>
      <c r="FT525" s="3"/>
      <c r="FU525" s="3"/>
      <c r="FV525" s="3"/>
      <c r="FW525" s="3"/>
      <c r="FX525" s="3"/>
      <c r="FY525" s="3"/>
      <c r="FZ525" s="3"/>
      <c r="GA525" s="3"/>
      <c r="GB525" s="3"/>
      <c r="GC525" s="3"/>
      <c r="GD525" s="3"/>
      <c r="GE525" s="3"/>
      <c r="GF525" s="3"/>
      <c r="GG525" s="38"/>
    </row>
    <row r="526" s="2" customFormat="1" customHeight="1" spans="1:189">
      <c r="A526" s="10"/>
      <c r="B526" s="10"/>
      <c r="C526" s="10"/>
      <c r="D526" s="10"/>
      <c r="E526" s="10" t="s">
        <v>1933</v>
      </c>
      <c r="F526" s="10">
        <v>10</v>
      </c>
      <c r="G526" s="14"/>
      <c r="H526" s="10" t="s">
        <v>1934</v>
      </c>
      <c r="I526" s="28" t="s">
        <v>1935</v>
      </c>
      <c r="J526" s="10" t="s">
        <v>1936</v>
      </c>
      <c r="K526" s="10"/>
      <c r="L526" s="10"/>
      <c r="M526" s="20"/>
      <c r="N526" s="10"/>
      <c r="O526" s="23"/>
      <c r="P526" s="22"/>
      <c r="Q526" s="1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c r="BM526" s="3"/>
      <c r="BN526" s="3"/>
      <c r="BO526" s="3"/>
      <c r="BP526" s="3"/>
      <c r="BQ526" s="3"/>
      <c r="BR526" s="3"/>
      <c r="BS526" s="3"/>
      <c r="BT526" s="3"/>
      <c r="BU526" s="3"/>
      <c r="BV526" s="3"/>
      <c r="BW526" s="3"/>
      <c r="BX526" s="3"/>
      <c r="BY526" s="3"/>
      <c r="BZ526" s="3"/>
      <c r="CA526" s="3"/>
      <c r="CB526" s="3"/>
      <c r="CC526" s="3"/>
      <c r="CD526" s="3"/>
      <c r="CE526" s="3"/>
      <c r="CF526" s="3"/>
      <c r="CG526" s="3"/>
      <c r="CH526" s="3"/>
      <c r="CI526" s="3"/>
      <c r="CJ526" s="3"/>
      <c r="CK526" s="3"/>
      <c r="CL526" s="3"/>
      <c r="CM526" s="3"/>
      <c r="CN526" s="3"/>
      <c r="CO526" s="3"/>
      <c r="CP526" s="3"/>
      <c r="CQ526" s="3"/>
      <c r="CR526" s="3"/>
      <c r="CS526" s="3"/>
      <c r="CT526" s="3"/>
      <c r="CU526" s="3"/>
      <c r="CV526" s="3"/>
      <c r="CW526" s="3"/>
      <c r="CX526" s="3"/>
      <c r="CY526" s="3"/>
      <c r="CZ526" s="3"/>
      <c r="DA526" s="3"/>
      <c r="DB526" s="3"/>
      <c r="DC526" s="3"/>
      <c r="DD526" s="3"/>
      <c r="DE526" s="3"/>
      <c r="DF526" s="3"/>
      <c r="DG526" s="3"/>
      <c r="DH526" s="3"/>
      <c r="DI526" s="3"/>
      <c r="DJ526" s="3"/>
      <c r="DK526" s="3"/>
      <c r="DL526" s="3"/>
      <c r="DM526" s="3"/>
      <c r="DN526" s="3"/>
      <c r="DO526" s="3"/>
      <c r="DP526" s="3"/>
      <c r="DQ526" s="3"/>
      <c r="DR526" s="3"/>
      <c r="DS526" s="3"/>
      <c r="DT526" s="3"/>
      <c r="DU526" s="3"/>
      <c r="DV526" s="3"/>
      <c r="DW526" s="3"/>
      <c r="DX526" s="3"/>
      <c r="DY526" s="3"/>
      <c r="DZ526" s="3"/>
      <c r="EA526" s="3"/>
      <c r="EB526" s="3"/>
      <c r="EC526" s="3"/>
      <c r="ED526" s="3"/>
      <c r="EE526" s="3"/>
      <c r="EF526" s="3"/>
      <c r="EG526" s="3"/>
      <c r="EH526" s="3"/>
      <c r="EI526" s="3"/>
      <c r="EJ526" s="3"/>
      <c r="EK526" s="3"/>
      <c r="EL526" s="3"/>
      <c r="EM526" s="3"/>
      <c r="EN526" s="3"/>
      <c r="EO526" s="3"/>
      <c r="EP526" s="3"/>
      <c r="EQ526" s="3"/>
      <c r="ER526" s="3"/>
      <c r="ES526" s="3"/>
      <c r="ET526" s="3"/>
      <c r="EU526" s="3"/>
      <c r="EV526" s="3"/>
      <c r="EW526" s="3"/>
      <c r="EX526" s="3"/>
      <c r="EY526" s="3"/>
      <c r="EZ526" s="3"/>
      <c r="FA526" s="3"/>
      <c r="FB526" s="3"/>
      <c r="FC526" s="3"/>
      <c r="FD526" s="3"/>
      <c r="FE526" s="3"/>
      <c r="FF526" s="3"/>
      <c r="FG526" s="3"/>
      <c r="FH526" s="3"/>
      <c r="FI526" s="3"/>
      <c r="FJ526" s="3"/>
      <c r="FK526" s="3"/>
      <c r="FL526" s="3"/>
      <c r="FM526" s="3"/>
      <c r="FN526" s="3"/>
      <c r="FO526" s="3"/>
      <c r="FP526" s="3"/>
      <c r="FQ526" s="3"/>
      <c r="FR526" s="3"/>
      <c r="FS526" s="3"/>
      <c r="FT526" s="3"/>
      <c r="FU526" s="3"/>
      <c r="FV526" s="3"/>
      <c r="FW526" s="3"/>
      <c r="FX526" s="3"/>
      <c r="FY526" s="3"/>
      <c r="FZ526" s="3"/>
      <c r="GA526" s="3"/>
      <c r="GB526" s="3"/>
      <c r="GC526" s="3"/>
      <c r="GD526" s="3"/>
      <c r="GE526" s="3"/>
      <c r="GF526" s="3"/>
      <c r="GG526" s="38"/>
    </row>
    <row r="527" s="2" customFormat="1" customHeight="1" spans="1:189">
      <c r="A527" s="10"/>
      <c r="B527" s="10"/>
      <c r="C527" s="10"/>
      <c r="D527" s="10"/>
      <c r="E527" s="10" t="s">
        <v>1867</v>
      </c>
      <c r="F527" s="10">
        <v>10</v>
      </c>
      <c r="G527" s="12" t="s">
        <v>58</v>
      </c>
      <c r="H527" s="10" t="s">
        <v>1937</v>
      </c>
      <c r="I527" s="28" t="s">
        <v>261</v>
      </c>
      <c r="J527" s="10" t="s">
        <v>1938</v>
      </c>
      <c r="K527" s="10"/>
      <c r="L527" s="10"/>
      <c r="M527" s="20"/>
      <c r="N527" s="10"/>
      <c r="O527" s="23"/>
      <c r="P527" s="22"/>
      <c r="Q527" s="1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c r="BM527" s="3"/>
      <c r="BN527" s="3"/>
      <c r="BO527" s="3"/>
      <c r="BP527" s="3"/>
      <c r="BQ527" s="3"/>
      <c r="BR527" s="3"/>
      <c r="BS527" s="3"/>
      <c r="BT527" s="3"/>
      <c r="BU527" s="3"/>
      <c r="BV527" s="3"/>
      <c r="BW527" s="3"/>
      <c r="BX527" s="3"/>
      <c r="BY527" s="3"/>
      <c r="BZ527" s="3"/>
      <c r="CA527" s="3"/>
      <c r="CB527" s="3"/>
      <c r="CC527" s="3"/>
      <c r="CD527" s="3"/>
      <c r="CE527" s="3"/>
      <c r="CF527" s="3"/>
      <c r="CG527" s="3"/>
      <c r="CH527" s="3"/>
      <c r="CI527" s="3"/>
      <c r="CJ527" s="3"/>
      <c r="CK527" s="3"/>
      <c r="CL527" s="3"/>
      <c r="CM527" s="3"/>
      <c r="CN527" s="3"/>
      <c r="CO527" s="3"/>
      <c r="CP527" s="3"/>
      <c r="CQ527" s="3"/>
      <c r="CR527" s="3"/>
      <c r="CS527" s="3"/>
      <c r="CT527" s="3"/>
      <c r="CU527" s="3"/>
      <c r="CV527" s="3"/>
      <c r="CW527" s="3"/>
      <c r="CX527" s="3"/>
      <c r="CY527" s="3"/>
      <c r="CZ527" s="3"/>
      <c r="DA527" s="3"/>
      <c r="DB527" s="3"/>
      <c r="DC527" s="3"/>
      <c r="DD527" s="3"/>
      <c r="DE527" s="3"/>
      <c r="DF527" s="3"/>
      <c r="DG527" s="3"/>
      <c r="DH527" s="3"/>
      <c r="DI527" s="3"/>
      <c r="DJ527" s="3"/>
      <c r="DK527" s="3"/>
      <c r="DL527" s="3"/>
      <c r="DM527" s="3"/>
      <c r="DN527" s="3"/>
      <c r="DO527" s="3"/>
      <c r="DP527" s="3"/>
      <c r="DQ527" s="3"/>
      <c r="DR527" s="3"/>
      <c r="DS527" s="3"/>
      <c r="DT527" s="3"/>
      <c r="DU527" s="3"/>
      <c r="DV527" s="3"/>
      <c r="DW527" s="3"/>
      <c r="DX527" s="3"/>
      <c r="DY527" s="3"/>
      <c r="DZ527" s="3"/>
      <c r="EA527" s="3"/>
      <c r="EB527" s="3"/>
      <c r="EC527" s="3"/>
      <c r="ED527" s="3"/>
      <c r="EE527" s="3"/>
      <c r="EF527" s="3"/>
      <c r="EG527" s="3"/>
      <c r="EH527" s="3"/>
      <c r="EI527" s="3"/>
      <c r="EJ527" s="3"/>
      <c r="EK527" s="3"/>
      <c r="EL527" s="3"/>
      <c r="EM527" s="3"/>
      <c r="EN527" s="3"/>
      <c r="EO527" s="3"/>
      <c r="EP527" s="3"/>
      <c r="EQ527" s="3"/>
      <c r="ER527" s="3"/>
      <c r="ES527" s="3"/>
      <c r="ET527" s="3"/>
      <c r="EU527" s="3"/>
      <c r="EV527" s="3"/>
      <c r="EW527" s="3"/>
      <c r="EX527" s="3"/>
      <c r="EY527" s="3"/>
      <c r="EZ527" s="3"/>
      <c r="FA527" s="3"/>
      <c r="FB527" s="3"/>
      <c r="FC527" s="3"/>
      <c r="FD527" s="3"/>
      <c r="FE527" s="3"/>
      <c r="FF527" s="3"/>
      <c r="FG527" s="3"/>
      <c r="FH527" s="3"/>
      <c r="FI527" s="3"/>
      <c r="FJ527" s="3"/>
      <c r="FK527" s="3"/>
      <c r="FL527" s="3"/>
      <c r="FM527" s="3"/>
      <c r="FN527" s="3"/>
      <c r="FO527" s="3"/>
      <c r="FP527" s="3"/>
      <c r="FQ527" s="3"/>
      <c r="FR527" s="3"/>
      <c r="FS527" s="3"/>
      <c r="FT527" s="3"/>
      <c r="FU527" s="3"/>
      <c r="FV527" s="3"/>
      <c r="FW527" s="3"/>
      <c r="FX527" s="3"/>
      <c r="FY527" s="3"/>
      <c r="FZ527" s="3"/>
      <c r="GA527" s="3"/>
      <c r="GB527" s="3"/>
      <c r="GC527" s="3"/>
      <c r="GD527" s="3"/>
      <c r="GE527" s="3"/>
      <c r="GF527" s="3"/>
      <c r="GG527" s="38"/>
    </row>
    <row r="528" s="2" customFormat="1" customHeight="1" spans="1:189">
      <c r="A528" s="10"/>
      <c r="B528" s="10"/>
      <c r="C528" s="10"/>
      <c r="D528" s="10"/>
      <c r="E528" s="10" t="s">
        <v>1939</v>
      </c>
      <c r="F528" s="10">
        <v>10</v>
      </c>
      <c r="G528" s="14"/>
      <c r="H528" s="10" t="s">
        <v>1940</v>
      </c>
      <c r="I528" s="28" t="s">
        <v>261</v>
      </c>
      <c r="J528" s="10" t="s">
        <v>1941</v>
      </c>
      <c r="K528" s="10"/>
      <c r="L528" s="10"/>
      <c r="M528" s="20"/>
      <c r="N528" s="10"/>
      <c r="O528" s="24"/>
      <c r="P528" s="22"/>
      <c r="Q528" s="14"/>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c r="BM528" s="3"/>
      <c r="BN528" s="3"/>
      <c r="BO528" s="3"/>
      <c r="BP528" s="3"/>
      <c r="BQ528" s="3"/>
      <c r="BR528" s="3"/>
      <c r="BS528" s="3"/>
      <c r="BT528" s="3"/>
      <c r="BU528" s="3"/>
      <c r="BV528" s="3"/>
      <c r="BW528" s="3"/>
      <c r="BX528" s="3"/>
      <c r="BY528" s="3"/>
      <c r="BZ528" s="3"/>
      <c r="CA528" s="3"/>
      <c r="CB528" s="3"/>
      <c r="CC528" s="3"/>
      <c r="CD528" s="3"/>
      <c r="CE528" s="3"/>
      <c r="CF528" s="3"/>
      <c r="CG528" s="3"/>
      <c r="CH528" s="3"/>
      <c r="CI528" s="3"/>
      <c r="CJ528" s="3"/>
      <c r="CK528" s="3"/>
      <c r="CL528" s="3"/>
      <c r="CM528" s="3"/>
      <c r="CN528" s="3"/>
      <c r="CO528" s="3"/>
      <c r="CP528" s="3"/>
      <c r="CQ528" s="3"/>
      <c r="CR528" s="3"/>
      <c r="CS528" s="3"/>
      <c r="CT528" s="3"/>
      <c r="CU528" s="3"/>
      <c r="CV528" s="3"/>
      <c r="CW528" s="3"/>
      <c r="CX528" s="3"/>
      <c r="CY528" s="3"/>
      <c r="CZ528" s="3"/>
      <c r="DA528" s="3"/>
      <c r="DB528" s="3"/>
      <c r="DC528" s="3"/>
      <c r="DD528" s="3"/>
      <c r="DE528" s="3"/>
      <c r="DF528" s="3"/>
      <c r="DG528" s="3"/>
      <c r="DH528" s="3"/>
      <c r="DI528" s="3"/>
      <c r="DJ528" s="3"/>
      <c r="DK528" s="3"/>
      <c r="DL528" s="3"/>
      <c r="DM528" s="3"/>
      <c r="DN528" s="3"/>
      <c r="DO528" s="3"/>
      <c r="DP528" s="3"/>
      <c r="DQ528" s="3"/>
      <c r="DR528" s="3"/>
      <c r="DS528" s="3"/>
      <c r="DT528" s="3"/>
      <c r="DU528" s="3"/>
      <c r="DV528" s="3"/>
      <c r="DW528" s="3"/>
      <c r="DX528" s="3"/>
      <c r="DY528" s="3"/>
      <c r="DZ528" s="3"/>
      <c r="EA528" s="3"/>
      <c r="EB528" s="3"/>
      <c r="EC528" s="3"/>
      <c r="ED528" s="3"/>
      <c r="EE528" s="3"/>
      <c r="EF528" s="3"/>
      <c r="EG528" s="3"/>
      <c r="EH528" s="3"/>
      <c r="EI528" s="3"/>
      <c r="EJ528" s="3"/>
      <c r="EK528" s="3"/>
      <c r="EL528" s="3"/>
      <c r="EM528" s="3"/>
      <c r="EN528" s="3"/>
      <c r="EO528" s="3"/>
      <c r="EP528" s="3"/>
      <c r="EQ528" s="3"/>
      <c r="ER528" s="3"/>
      <c r="ES528" s="3"/>
      <c r="ET528" s="3"/>
      <c r="EU528" s="3"/>
      <c r="EV528" s="3"/>
      <c r="EW528" s="3"/>
      <c r="EX528" s="3"/>
      <c r="EY528" s="3"/>
      <c r="EZ528" s="3"/>
      <c r="FA528" s="3"/>
      <c r="FB528" s="3"/>
      <c r="FC528" s="3"/>
      <c r="FD528" s="3"/>
      <c r="FE528" s="3"/>
      <c r="FF528" s="3"/>
      <c r="FG528" s="3"/>
      <c r="FH528" s="3"/>
      <c r="FI528" s="3"/>
      <c r="FJ528" s="3"/>
      <c r="FK528" s="3"/>
      <c r="FL528" s="3"/>
      <c r="FM528" s="3"/>
      <c r="FN528" s="3"/>
      <c r="FO528" s="3"/>
      <c r="FP528" s="3"/>
      <c r="FQ528" s="3"/>
      <c r="FR528" s="3"/>
      <c r="FS528" s="3"/>
      <c r="FT528" s="3"/>
      <c r="FU528" s="3"/>
      <c r="FV528" s="3"/>
      <c r="FW528" s="3"/>
      <c r="FX528" s="3"/>
      <c r="FY528" s="3"/>
      <c r="FZ528" s="3"/>
      <c r="GA528" s="3"/>
      <c r="GB528" s="3"/>
      <c r="GC528" s="3"/>
      <c r="GD528" s="3"/>
      <c r="GE528" s="3"/>
      <c r="GF528" s="3"/>
      <c r="GG528" s="38"/>
    </row>
    <row r="529" s="2" customFormat="1" customHeight="1" spans="1:189">
      <c r="A529" s="10">
        <v>145</v>
      </c>
      <c r="B529" s="10" t="s">
        <v>1942</v>
      </c>
      <c r="C529" s="10" t="s">
        <v>1544</v>
      </c>
      <c r="D529" s="10" t="s">
        <v>1943</v>
      </c>
      <c r="E529" s="10" t="s">
        <v>1513</v>
      </c>
      <c r="F529" s="10">
        <v>10</v>
      </c>
      <c r="G529" s="12" t="s">
        <v>310</v>
      </c>
      <c r="H529" s="10" t="s">
        <v>1926</v>
      </c>
      <c r="I529" s="28" t="s">
        <v>1927</v>
      </c>
      <c r="J529" s="10" t="s">
        <v>1944</v>
      </c>
      <c r="K529" s="10" t="s">
        <v>1945</v>
      </c>
      <c r="L529" s="10">
        <v>17368869427</v>
      </c>
      <c r="M529" s="20" t="s">
        <v>1946</v>
      </c>
      <c r="N529" s="10" t="s">
        <v>1947</v>
      </c>
      <c r="O529" s="21"/>
      <c r="P529" s="22" t="s">
        <v>1902</v>
      </c>
      <c r="Q529" s="32"/>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c r="BM529" s="3"/>
      <c r="BN529" s="3"/>
      <c r="BO529" s="3"/>
      <c r="BP529" s="3"/>
      <c r="BQ529" s="3"/>
      <c r="BR529" s="3"/>
      <c r="BS529" s="3"/>
      <c r="BT529" s="3"/>
      <c r="BU529" s="3"/>
      <c r="BV529" s="3"/>
      <c r="BW529" s="3"/>
      <c r="BX529" s="3"/>
      <c r="BY529" s="3"/>
      <c r="BZ529" s="3"/>
      <c r="CA529" s="3"/>
      <c r="CB529" s="3"/>
      <c r="CC529" s="3"/>
      <c r="CD529" s="3"/>
      <c r="CE529" s="3"/>
      <c r="CF529" s="3"/>
      <c r="CG529" s="3"/>
      <c r="CH529" s="3"/>
      <c r="CI529" s="3"/>
      <c r="CJ529" s="3"/>
      <c r="CK529" s="3"/>
      <c r="CL529" s="3"/>
      <c r="CM529" s="3"/>
      <c r="CN529" s="3"/>
      <c r="CO529" s="3"/>
      <c r="CP529" s="3"/>
      <c r="CQ529" s="3"/>
      <c r="CR529" s="3"/>
      <c r="CS529" s="3"/>
      <c r="CT529" s="3"/>
      <c r="CU529" s="3"/>
      <c r="CV529" s="3"/>
      <c r="CW529" s="3"/>
      <c r="CX529" s="3"/>
      <c r="CY529" s="3"/>
      <c r="CZ529" s="3"/>
      <c r="DA529" s="3"/>
      <c r="DB529" s="3"/>
      <c r="DC529" s="3"/>
      <c r="DD529" s="3"/>
      <c r="DE529" s="3"/>
      <c r="DF529" s="3"/>
      <c r="DG529" s="3"/>
      <c r="DH529" s="3"/>
      <c r="DI529" s="3"/>
      <c r="DJ529" s="3"/>
      <c r="DK529" s="3"/>
      <c r="DL529" s="3"/>
      <c r="DM529" s="3"/>
      <c r="DN529" s="3"/>
      <c r="DO529" s="3"/>
      <c r="DP529" s="3"/>
      <c r="DQ529" s="3"/>
      <c r="DR529" s="3"/>
      <c r="DS529" s="3"/>
      <c r="DT529" s="3"/>
      <c r="DU529" s="3"/>
      <c r="DV529" s="3"/>
      <c r="DW529" s="3"/>
      <c r="DX529" s="3"/>
      <c r="DY529" s="3"/>
      <c r="DZ529" s="3"/>
      <c r="EA529" s="3"/>
      <c r="EB529" s="3"/>
      <c r="EC529" s="3"/>
      <c r="ED529" s="3"/>
      <c r="EE529" s="3"/>
      <c r="EF529" s="3"/>
      <c r="EG529" s="3"/>
      <c r="EH529" s="3"/>
      <c r="EI529" s="3"/>
      <c r="EJ529" s="3"/>
      <c r="EK529" s="3"/>
      <c r="EL529" s="3"/>
      <c r="EM529" s="3"/>
      <c r="EN529" s="3"/>
      <c r="EO529" s="3"/>
      <c r="EP529" s="3"/>
      <c r="EQ529" s="3"/>
      <c r="ER529" s="3"/>
      <c r="ES529" s="3"/>
      <c r="ET529" s="3"/>
      <c r="EU529" s="3"/>
      <c r="EV529" s="3"/>
      <c r="EW529" s="3"/>
      <c r="EX529" s="3"/>
      <c r="EY529" s="3"/>
      <c r="EZ529" s="3"/>
      <c r="FA529" s="3"/>
      <c r="FB529" s="3"/>
      <c r="FC529" s="3"/>
      <c r="FD529" s="3"/>
      <c r="FE529" s="3"/>
      <c r="FF529" s="3"/>
      <c r="FG529" s="3"/>
      <c r="FH529" s="3"/>
      <c r="FI529" s="3"/>
      <c r="FJ529" s="3"/>
      <c r="FK529" s="3"/>
      <c r="FL529" s="3"/>
      <c r="FM529" s="3"/>
      <c r="FN529" s="3"/>
      <c r="FO529" s="3"/>
      <c r="FP529" s="3"/>
      <c r="FQ529" s="3"/>
      <c r="FR529" s="3"/>
      <c r="FS529" s="3"/>
      <c r="FT529" s="3"/>
      <c r="FU529" s="3"/>
      <c r="FV529" s="3"/>
      <c r="FW529" s="3"/>
      <c r="FX529" s="3"/>
      <c r="FY529" s="3"/>
      <c r="FZ529" s="3"/>
      <c r="GA529" s="3"/>
      <c r="GB529" s="3"/>
      <c r="GC529" s="3"/>
      <c r="GD529" s="3"/>
      <c r="GE529" s="3"/>
      <c r="GF529" s="3"/>
      <c r="GG529" s="38"/>
    </row>
    <row r="530" s="2" customFormat="1" customHeight="1" spans="1:189">
      <c r="A530" s="10"/>
      <c r="B530" s="10"/>
      <c r="C530" s="10"/>
      <c r="D530" s="10"/>
      <c r="E530" s="10" t="s">
        <v>1933</v>
      </c>
      <c r="F530" s="10">
        <v>10</v>
      </c>
      <c r="G530" s="14"/>
      <c r="H530" s="10" t="s">
        <v>1934</v>
      </c>
      <c r="I530" s="28" t="s">
        <v>1935</v>
      </c>
      <c r="J530" s="10" t="s">
        <v>1936</v>
      </c>
      <c r="K530" s="10"/>
      <c r="L530" s="10"/>
      <c r="M530" s="20"/>
      <c r="N530" s="10"/>
      <c r="O530" s="23"/>
      <c r="P530" s="22"/>
      <c r="Q530" s="3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c r="BM530" s="3"/>
      <c r="BN530" s="3"/>
      <c r="BO530" s="3"/>
      <c r="BP530" s="3"/>
      <c r="BQ530" s="3"/>
      <c r="BR530" s="3"/>
      <c r="BS530" s="3"/>
      <c r="BT530" s="3"/>
      <c r="BU530" s="3"/>
      <c r="BV530" s="3"/>
      <c r="BW530" s="3"/>
      <c r="BX530" s="3"/>
      <c r="BY530" s="3"/>
      <c r="BZ530" s="3"/>
      <c r="CA530" s="3"/>
      <c r="CB530" s="3"/>
      <c r="CC530" s="3"/>
      <c r="CD530" s="3"/>
      <c r="CE530" s="3"/>
      <c r="CF530" s="3"/>
      <c r="CG530" s="3"/>
      <c r="CH530" s="3"/>
      <c r="CI530" s="3"/>
      <c r="CJ530" s="3"/>
      <c r="CK530" s="3"/>
      <c r="CL530" s="3"/>
      <c r="CM530" s="3"/>
      <c r="CN530" s="3"/>
      <c r="CO530" s="3"/>
      <c r="CP530" s="3"/>
      <c r="CQ530" s="3"/>
      <c r="CR530" s="3"/>
      <c r="CS530" s="3"/>
      <c r="CT530" s="3"/>
      <c r="CU530" s="3"/>
      <c r="CV530" s="3"/>
      <c r="CW530" s="3"/>
      <c r="CX530" s="3"/>
      <c r="CY530" s="3"/>
      <c r="CZ530" s="3"/>
      <c r="DA530" s="3"/>
      <c r="DB530" s="3"/>
      <c r="DC530" s="3"/>
      <c r="DD530" s="3"/>
      <c r="DE530" s="3"/>
      <c r="DF530" s="3"/>
      <c r="DG530" s="3"/>
      <c r="DH530" s="3"/>
      <c r="DI530" s="3"/>
      <c r="DJ530" s="3"/>
      <c r="DK530" s="3"/>
      <c r="DL530" s="3"/>
      <c r="DM530" s="3"/>
      <c r="DN530" s="3"/>
      <c r="DO530" s="3"/>
      <c r="DP530" s="3"/>
      <c r="DQ530" s="3"/>
      <c r="DR530" s="3"/>
      <c r="DS530" s="3"/>
      <c r="DT530" s="3"/>
      <c r="DU530" s="3"/>
      <c r="DV530" s="3"/>
      <c r="DW530" s="3"/>
      <c r="DX530" s="3"/>
      <c r="DY530" s="3"/>
      <c r="DZ530" s="3"/>
      <c r="EA530" s="3"/>
      <c r="EB530" s="3"/>
      <c r="EC530" s="3"/>
      <c r="ED530" s="3"/>
      <c r="EE530" s="3"/>
      <c r="EF530" s="3"/>
      <c r="EG530" s="3"/>
      <c r="EH530" s="3"/>
      <c r="EI530" s="3"/>
      <c r="EJ530" s="3"/>
      <c r="EK530" s="3"/>
      <c r="EL530" s="3"/>
      <c r="EM530" s="3"/>
      <c r="EN530" s="3"/>
      <c r="EO530" s="3"/>
      <c r="EP530" s="3"/>
      <c r="EQ530" s="3"/>
      <c r="ER530" s="3"/>
      <c r="ES530" s="3"/>
      <c r="ET530" s="3"/>
      <c r="EU530" s="3"/>
      <c r="EV530" s="3"/>
      <c r="EW530" s="3"/>
      <c r="EX530" s="3"/>
      <c r="EY530" s="3"/>
      <c r="EZ530" s="3"/>
      <c r="FA530" s="3"/>
      <c r="FB530" s="3"/>
      <c r="FC530" s="3"/>
      <c r="FD530" s="3"/>
      <c r="FE530" s="3"/>
      <c r="FF530" s="3"/>
      <c r="FG530" s="3"/>
      <c r="FH530" s="3"/>
      <c r="FI530" s="3"/>
      <c r="FJ530" s="3"/>
      <c r="FK530" s="3"/>
      <c r="FL530" s="3"/>
      <c r="FM530" s="3"/>
      <c r="FN530" s="3"/>
      <c r="FO530" s="3"/>
      <c r="FP530" s="3"/>
      <c r="FQ530" s="3"/>
      <c r="FR530" s="3"/>
      <c r="FS530" s="3"/>
      <c r="FT530" s="3"/>
      <c r="FU530" s="3"/>
      <c r="FV530" s="3"/>
      <c r="FW530" s="3"/>
      <c r="FX530" s="3"/>
      <c r="FY530" s="3"/>
      <c r="FZ530" s="3"/>
      <c r="GA530" s="3"/>
      <c r="GB530" s="3"/>
      <c r="GC530" s="3"/>
      <c r="GD530" s="3"/>
      <c r="GE530" s="3"/>
      <c r="GF530" s="3"/>
      <c r="GG530" s="38"/>
    </row>
    <row r="531" s="2" customFormat="1" customHeight="1" spans="1:189">
      <c r="A531" s="10"/>
      <c r="B531" s="10"/>
      <c r="C531" s="10"/>
      <c r="D531" s="10"/>
      <c r="E531" s="10" t="s">
        <v>1867</v>
      </c>
      <c r="F531" s="10">
        <v>10</v>
      </c>
      <c r="G531" s="12" t="s">
        <v>58</v>
      </c>
      <c r="H531" s="10" t="s">
        <v>1937</v>
      </c>
      <c r="I531" s="28" t="s">
        <v>261</v>
      </c>
      <c r="J531" s="10" t="s">
        <v>1938</v>
      </c>
      <c r="K531" s="10"/>
      <c r="L531" s="10"/>
      <c r="M531" s="20"/>
      <c r="N531" s="10"/>
      <c r="O531" s="23"/>
      <c r="P531" s="22"/>
      <c r="Q531" s="3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c r="BM531" s="3"/>
      <c r="BN531" s="3"/>
      <c r="BO531" s="3"/>
      <c r="BP531" s="3"/>
      <c r="BQ531" s="3"/>
      <c r="BR531" s="3"/>
      <c r="BS531" s="3"/>
      <c r="BT531" s="3"/>
      <c r="BU531" s="3"/>
      <c r="BV531" s="3"/>
      <c r="BW531" s="3"/>
      <c r="BX531" s="3"/>
      <c r="BY531" s="3"/>
      <c r="BZ531" s="3"/>
      <c r="CA531" s="3"/>
      <c r="CB531" s="3"/>
      <c r="CC531" s="3"/>
      <c r="CD531" s="3"/>
      <c r="CE531" s="3"/>
      <c r="CF531" s="3"/>
      <c r="CG531" s="3"/>
      <c r="CH531" s="3"/>
      <c r="CI531" s="3"/>
      <c r="CJ531" s="3"/>
      <c r="CK531" s="3"/>
      <c r="CL531" s="3"/>
      <c r="CM531" s="3"/>
      <c r="CN531" s="3"/>
      <c r="CO531" s="3"/>
      <c r="CP531" s="3"/>
      <c r="CQ531" s="3"/>
      <c r="CR531" s="3"/>
      <c r="CS531" s="3"/>
      <c r="CT531" s="3"/>
      <c r="CU531" s="3"/>
      <c r="CV531" s="3"/>
      <c r="CW531" s="3"/>
      <c r="CX531" s="3"/>
      <c r="CY531" s="3"/>
      <c r="CZ531" s="3"/>
      <c r="DA531" s="3"/>
      <c r="DB531" s="3"/>
      <c r="DC531" s="3"/>
      <c r="DD531" s="3"/>
      <c r="DE531" s="3"/>
      <c r="DF531" s="3"/>
      <c r="DG531" s="3"/>
      <c r="DH531" s="3"/>
      <c r="DI531" s="3"/>
      <c r="DJ531" s="3"/>
      <c r="DK531" s="3"/>
      <c r="DL531" s="3"/>
      <c r="DM531" s="3"/>
      <c r="DN531" s="3"/>
      <c r="DO531" s="3"/>
      <c r="DP531" s="3"/>
      <c r="DQ531" s="3"/>
      <c r="DR531" s="3"/>
      <c r="DS531" s="3"/>
      <c r="DT531" s="3"/>
      <c r="DU531" s="3"/>
      <c r="DV531" s="3"/>
      <c r="DW531" s="3"/>
      <c r="DX531" s="3"/>
      <c r="DY531" s="3"/>
      <c r="DZ531" s="3"/>
      <c r="EA531" s="3"/>
      <c r="EB531" s="3"/>
      <c r="EC531" s="3"/>
      <c r="ED531" s="3"/>
      <c r="EE531" s="3"/>
      <c r="EF531" s="3"/>
      <c r="EG531" s="3"/>
      <c r="EH531" s="3"/>
      <c r="EI531" s="3"/>
      <c r="EJ531" s="3"/>
      <c r="EK531" s="3"/>
      <c r="EL531" s="3"/>
      <c r="EM531" s="3"/>
      <c r="EN531" s="3"/>
      <c r="EO531" s="3"/>
      <c r="EP531" s="3"/>
      <c r="EQ531" s="3"/>
      <c r="ER531" s="3"/>
      <c r="ES531" s="3"/>
      <c r="ET531" s="3"/>
      <c r="EU531" s="3"/>
      <c r="EV531" s="3"/>
      <c r="EW531" s="3"/>
      <c r="EX531" s="3"/>
      <c r="EY531" s="3"/>
      <c r="EZ531" s="3"/>
      <c r="FA531" s="3"/>
      <c r="FB531" s="3"/>
      <c r="FC531" s="3"/>
      <c r="FD531" s="3"/>
      <c r="FE531" s="3"/>
      <c r="FF531" s="3"/>
      <c r="FG531" s="3"/>
      <c r="FH531" s="3"/>
      <c r="FI531" s="3"/>
      <c r="FJ531" s="3"/>
      <c r="FK531" s="3"/>
      <c r="FL531" s="3"/>
      <c r="FM531" s="3"/>
      <c r="FN531" s="3"/>
      <c r="FO531" s="3"/>
      <c r="FP531" s="3"/>
      <c r="FQ531" s="3"/>
      <c r="FR531" s="3"/>
      <c r="FS531" s="3"/>
      <c r="FT531" s="3"/>
      <c r="FU531" s="3"/>
      <c r="FV531" s="3"/>
      <c r="FW531" s="3"/>
      <c r="FX531" s="3"/>
      <c r="FY531" s="3"/>
      <c r="FZ531" s="3"/>
      <c r="GA531" s="3"/>
      <c r="GB531" s="3"/>
      <c r="GC531" s="3"/>
      <c r="GD531" s="3"/>
      <c r="GE531" s="3"/>
      <c r="GF531" s="3"/>
      <c r="GG531" s="38"/>
    </row>
    <row r="532" s="2" customFormat="1" customHeight="1" spans="1:189">
      <c r="A532" s="10"/>
      <c r="B532" s="10"/>
      <c r="C532" s="10"/>
      <c r="D532" s="10"/>
      <c r="E532" s="10" t="s">
        <v>1939</v>
      </c>
      <c r="F532" s="10">
        <v>10</v>
      </c>
      <c r="G532" s="14"/>
      <c r="H532" s="10" t="s">
        <v>1940</v>
      </c>
      <c r="I532" s="28" t="s">
        <v>261</v>
      </c>
      <c r="J532" s="10" t="s">
        <v>1941</v>
      </c>
      <c r="K532" s="10"/>
      <c r="L532" s="10"/>
      <c r="M532" s="20"/>
      <c r="N532" s="10"/>
      <c r="O532" s="24"/>
      <c r="P532" s="22"/>
      <c r="Q532" s="34"/>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c r="BM532" s="3"/>
      <c r="BN532" s="3"/>
      <c r="BO532" s="3"/>
      <c r="BP532" s="3"/>
      <c r="BQ532" s="3"/>
      <c r="BR532" s="3"/>
      <c r="BS532" s="3"/>
      <c r="BT532" s="3"/>
      <c r="BU532" s="3"/>
      <c r="BV532" s="3"/>
      <c r="BW532" s="3"/>
      <c r="BX532" s="3"/>
      <c r="BY532" s="3"/>
      <c r="BZ532" s="3"/>
      <c r="CA532" s="3"/>
      <c r="CB532" s="3"/>
      <c r="CC532" s="3"/>
      <c r="CD532" s="3"/>
      <c r="CE532" s="3"/>
      <c r="CF532" s="3"/>
      <c r="CG532" s="3"/>
      <c r="CH532" s="3"/>
      <c r="CI532" s="3"/>
      <c r="CJ532" s="3"/>
      <c r="CK532" s="3"/>
      <c r="CL532" s="3"/>
      <c r="CM532" s="3"/>
      <c r="CN532" s="3"/>
      <c r="CO532" s="3"/>
      <c r="CP532" s="3"/>
      <c r="CQ532" s="3"/>
      <c r="CR532" s="3"/>
      <c r="CS532" s="3"/>
      <c r="CT532" s="3"/>
      <c r="CU532" s="3"/>
      <c r="CV532" s="3"/>
      <c r="CW532" s="3"/>
      <c r="CX532" s="3"/>
      <c r="CY532" s="3"/>
      <c r="CZ532" s="3"/>
      <c r="DA532" s="3"/>
      <c r="DB532" s="3"/>
      <c r="DC532" s="3"/>
      <c r="DD532" s="3"/>
      <c r="DE532" s="3"/>
      <c r="DF532" s="3"/>
      <c r="DG532" s="3"/>
      <c r="DH532" s="3"/>
      <c r="DI532" s="3"/>
      <c r="DJ532" s="3"/>
      <c r="DK532" s="3"/>
      <c r="DL532" s="3"/>
      <c r="DM532" s="3"/>
      <c r="DN532" s="3"/>
      <c r="DO532" s="3"/>
      <c r="DP532" s="3"/>
      <c r="DQ532" s="3"/>
      <c r="DR532" s="3"/>
      <c r="DS532" s="3"/>
      <c r="DT532" s="3"/>
      <c r="DU532" s="3"/>
      <c r="DV532" s="3"/>
      <c r="DW532" s="3"/>
      <c r="DX532" s="3"/>
      <c r="DY532" s="3"/>
      <c r="DZ532" s="3"/>
      <c r="EA532" s="3"/>
      <c r="EB532" s="3"/>
      <c r="EC532" s="3"/>
      <c r="ED532" s="3"/>
      <c r="EE532" s="3"/>
      <c r="EF532" s="3"/>
      <c r="EG532" s="3"/>
      <c r="EH532" s="3"/>
      <c r="EI532" s="3"/>
      <c r="EJ532" s="3"/>
      <c r="EK532" s="3"/>
      <c r="EL532" s="3"/>
      <c r="EM532" s="3"/>
      <c r="EN532" s="3"/>
      <c r="EO532" s="3"/>
      <c r="EP532" s="3"/>
      <c r="EQ532" s="3"/>
      <c r="ER532" s="3"/>
      <c r="ES532" s="3"/>
      <c r="ET532" s="3"/>
      <c r="EU532" s="3"/>
      <c r="EV532" s="3"/>
      <c r="EW532" s="3"/>
      <c r="EX532" s="3"/>
      <c r="EY532" s="3"/>
      <c r="EZ532" s="3"/>
      <c r="FA532" s="3"/>
      <c r="FB532" s="3"/>
      <c r="FC532" s="3"/>
      <c r="FD532" s="3"/>
      <c r="FE532" s="3"/>
      <c r="FF532" s="3"/>
      <c r="FG532" s="3"/>
      <c r="FH532" s="3"/>
      <c r="FI532" s="3"/>
      <c r="FJ532" s="3"/>
      <c r="FK532" s="3"/>
      <c r="FL532" s="3"/>
      <c r="FM532" s="3"/>
      <c r="FN532" s="3"/>
      <c r="FO532" s="3"/>
      <c r="FP532" s="3"/>
      <c r="FQ532" s="3"/>
      <c r="FR532" s="3"/>
      <c r="FS532" s="3"/>
      <c r="FT532" s="3"/>
      <c r="FU532" s="3"/>
      <c r="FV532" s="3"/>
      <c r="FW532" s="3"/>
      <c r="FX532" s="3"/>
      <c r="FY532" s="3"/>
      <c r="FZ532" s="3"/>
      <c r="GA532" s="3"/>
      <c r="GB532" s="3"/>
      <c r="GC532" s="3"/>
      <c r="GD532" s="3"/>
      <c r="GE532" s="3"/>
      <c r="GF532" s="3"/>
      <c r="GG532" s="38"/>
    </row>
    <row r="533" s="2" customFormat="1" customHeight="1" spans="1:189">
      <c r="A533" s="10">
        <v>146</v>
      </c>
      <c r="B533" s="10" t="s">
        <v>1948</v>
      </c>
      <c r="C533" s="10" t="s">
        <v>1949</v>
      </c>
      <c r="D533" s="10" t="s">
        <v>1950</v>
      </c>
      <c r="E533" s="10" t="s">
        <v>1951</v>
      </c>
      <c r="F533" s="10">
        <v>3</v>
      </c>
      <c r="G533" s="12" t="s">
        <v>58</v>
      </c>
      <c r="H533" s="12" t="s">
        <v>58</v>
      </c>
      <c r="I533" s="28" t="s">
        <v>261</v>
      </c>
      <c r="J533" s="12" t="s">
        <v>1911</v>
      </c>
      <c r="K533" s="10" t="s">
        <v>1952</v>
      </c>
      <c r="L533" s="10">
        <v>18205511582</v>
      </c>
      <c r="M533" s="20" t="s">
        <v>1953</v>
      </c>
      <c r="N533" s="10" t="s">
        <v>1954</v>
      </c>
      <c r="O533" s="21"/>
      <c r="P533" s="22" t="s">
        <v>1902</v>
      </c>
      <c r="Q533" s="32"/>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c r="BM533" s="3"/>
      <c r="BN533" s="3"/>
      <c r="BO533" s="3"/>
      <c r="BP533" s="3"/>
      <c r="BQ533" s="3"/>
      <c r="BR533" s="3"/>
      <c r="BS533" s="3"/>
      <c r="BT533" s="3"/>
      <c r="BU533" s="3"/>
      <c r="BV533" s="3"/>
      <c r="BW533" s="3"/>
      <c r="BX533" s="3"/>
      <c r="BY533" s="3"/>
      <c r="BZ533" s="3"/>
      <c r="CA533" s="3"/>
      <c r="CB533" s="3"/>
      <c r="CC533" s="3"/>
      <c r="CD533" s="3"/>
      <c r="CE533" s="3"/>
      <c r="CF533" s="3"/>
      <c r="CG533" s="3"/>
      <c r="CH533" s="3"/>
      <c r="CI533" s="3"/>
      <c r="CJ533" s="3"/>
      <c r="CK533" s="3"/>
      <c r="CL533" s="3"/>
      <c r="CM533" s="3"/>
      <c r="CN533" s="3"/>
      <c r="CO533" s="3"/>
      <c r="CP533" s="3"/>
      <c r="CQ533" s="3"/>
      <c r="CR533" s="3"/>
      <c r="CS533" s="3"/>
      <c r="CT533" s="3"/>
      <c r="CU533" s="3"/>
      <c r="CV533" s="3"/>
      <c r="CW533" s="3"/>
      <c r="CX533" s="3"/>
      <c r="CY533" s="3"/>
      <c r="CZ533" s="3"/>
      <c r="DA533" s="3"/>
      <c r="DB533" s="3"/>
      <c r="DC533" s="3"/>
      <c r="DD533" s="3"/>
      <c r="DE533" s="3"/>
      <c r="DF533" s="3"/>
      <c r="DG533" s="3"/>
      <c r="DH533" s="3"/>
      <c r="DI533" s="3"/>
      <c r="DJ533" s="3"/>
      <c r="DK533" s="3"/>
      <c r="DL533" s="3"/>
      <c r="DM533" s="3"/>
      <c r="DN533" s="3"/>
      <c r="DO533" s="3"/>
      <c r="DP533" s="3"/>
      <c r="DQ533" s="3"/>
      <c r="DR533" s="3"/>
      <c r="DS533" s="3"/>
      <c r="DT533" s="3"/>
      <c r="DU533" s="3"/>
      <c r="DV533" s="3"/>
      <c r="DW533" s="3"/>
      <c r="DX533" s="3"/>
      <c r="DY533" s="3"/>
      <c r="DZ533" s="3"/>
      <c r="EA533" s="3"/>
      <c r="EB533" s="3"/>
      <c r="EC533" s="3"/>
      <c r="ED533" s="3"/>
      <c r="EE533" s="3"/>
      <c r="EF533" s="3"/>
      <c r="EG533" s="3"/>
      <c r="EH533" s="3"/>
      <c r="EI533" s="3"/>
      <c r="EJ533" s="3"/>
      <c r="EK533" s="3"/>
      <c r="EL533" s="3"/>
      <c r="EM533" s="3"/>
      <c r="EN533" s="3"/>
      <c r="EO533" s="3"/>
      <c r="EP533" s="3"/>
      <c r="EQ533" s="3"/>
      <c r="ER533" s="3"/>
      <c r="ES533" s="3"/>
      <c r="ET533" s="3"/>
      <c r="EU533" s="3"/>
      <c r="EV533" s="3"/>
      <c r="EW533" s="3"/>
      <c r="EX533" s="3"/>
      <c r="EY533" s="3"/>
      <c r="EZ533" s="3"/>
      <c r="FA533" s="3"/>
      <c r="FB533" s="3"/>
      <c r="FC533" s="3"/>
      <c r="FD533" s="3"/>
      <c r="FE533" s="3"/>
      <c r="FF533" s="3"/>
      <c r="FG533" s="3"/>
      <c r="FH533" s="3"/>
      <c r="FI533" s="3"/>
      <c r="FJ533" s="3"/>
      <c r="FK533" s="3"/>
      <c r="FL533" s="3"/>
      <c r="FM533" s="3"/>
      <c r="FN533" s="3"/>
      <c r="FO533" s="3"/>
      <c r="FP533" s="3"/>
      <c r="FQ533" s="3"/>
      <c r="FR533" s="3"/>
      <c r="FS533" s="3"/>
      <c r="FT533" s="3"/>
      <c r="FU533" s="3"/>
      <c r="FV533" s="3"/>
      <c r="FW533" s="3"/>
      <c r="FX533" s="3"/>
      <c r="FY533" s="3"/>
      <c r="FZ533" s="3"/>
      <c r="GA533" s="3"/>
      <c r="GB533" s="3"/>
      <c r="GC533" s="3"/>
      <c r="GD533" s="3"/>
      <c r="GE533" s="3"/>
      <c r="GF533" s="3"/>
      <c r="GG533" s="38"/>
    </row>
    <row r="534" s="2" customFormat="1" customHeight="1" spans="1:189">
      <c r="A534" s="10"/>
      <c r="B534" s="10"/>
      <c r="C534" s="10"/>
      <c r="D534" s="10"/>
      <c r="E534" s="10" t="s">
        <v>1513</v>
      </c>
      <c r="F534" s="10">
        <v>3</v>
      </c>
      <c r="G534" s="13"/>
      <c r="H534" s="13"/>
      <c r="I534" s="28" t="s">
        <v>1955</v>
      </c>
      <c r="J534" s="13"/>
      <c r="K534" s="10"/>
      <c r="L534" s="10"/>
      <c r="M534" s="20"/>
      <c r="N534" s="10"/>
      <c r="O534" s="23"/>
      <c r="P534" s="22"/>
      <c r="Q534" s="3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c r="BM534" s="3"/>
      <c r="BN534" s="3"/>
      <c r="BO534" s="3"/>
      <c r="BP534" s="3"/>
      <c r="BQ534" s="3"/>
      <c r="BR534" s="3"/>
      <c r="BS534" s="3"/>
      <c r="BT534" s="3"/>
      <c r="BU534" s="3"/>
      <c r="BV534" s="3"/>
      <c r="BW534" s="3"/>
      <c r="BX534" s="3"/>
      <c r="BY534" s="3"/>
      <c r="BZ534" s="3"/>
      <c r="CA534" s="3"/>
      <c r="CB534" s="3"/>
      <c r="CC534" s="3"/>
      <c r="CD534" s="3"/>
      <c r="CE534" s="3"/>
      <c r="CF534" s="3"/>
      <c r="CG534" s="3"/>
      <c r="CH534" s="3"/>
      <c r="CI534" s="3"/>
      <c r="CJ534" s="3"/>
      <c r="CK534" s="3"/>
      <c r="CL534" s="3"/>
      <c r="CM534" s="3"/>
      <c r="CN534" s="3"/>
      <c r="CO534" s="3"/>
      <c r="CP534" s="3"/>
      <c r="CQ534" s="3"/>
      <c r="CR534" s="3"/>
      <c r="CS534" s="3"/>
      <c r="CT534" s="3"/>
      <c r="CU534" s="3"/>
      <c r="CV534" s="3"/>
      <c r="CW534" s="3"/>
      <c r="CX534" s="3"/>
      <c r="CY534" s="3"/>
      <c r="CZ534" s="3"/>
      <c r="DA534" s="3"/>
      <c r="DB534" s="3"/>
      <c r="DC534" s="3"/>
      <c r="DD534" s="3"/>
      <c r="DE534" s="3"/>
      <c r="DF534" s="3"/>
      <c r="DG534" s="3"/>
      <c r="DH534" s="3"/>
      <c r="DI534" s="3"/>
      <c r="DJ534" s="3"/>
      <c r="DK534" s="3"/>
      <c r="DL534" s="3"/>
      <c r="DM534" s="3"/>
      <c r="DN534" s="3"/>
      <c r="DO534" s="3"/>
      <c r="DP534" s="3"/>
      <c r="DQ534" s="3"/>
      <c r="DR534" s="3"/>
      <c r="DS534" s="3"/>
      <c r="DT534" s="3"/>
      <c r="DU534" s="3"/>
      <c r="DV534" s="3"/>
      <c r="DW534" s="3"/>
      <c r="DX534" s="3"/>
      <c r="DY534" s="3"/>
      <c r="DZ534" s="3"/>
      <c r="EA534" s="3"/>
      <c r="EB534" s="3"/>
      <c r="EC534" s="3"/>
      <c r="ED534" s="3"/>
      <c r="EE534" s="3"/>
      <c r="EF534" s="3"/>
      <c r="EG534" s="3"/>
      <c r="EH534" s="3"/>
      <c r="EI534" s="3"/>
      <c r="EJ534" s="3"/>
      <c r="EK534" s="3"/>
      <c r="EL534" s="3"/>
      <c r="EM534" s="3"/>
      <c r="EN534" s="3"/>
      <c r="EO534" s="3"/>
      <c r="EP534" s="3"/>
      <c r="EQ534" s="3"/>
      <c r="ER534" s="3"/>
      <c r="ES534" s="3"/>
      <c r="ET534" s="3"/>
      <c r="EU534" s="3"/>
      <c r="EV534" s="3"/>
      <c r="EW534" s="3"/>
      <c r="EX534" s="3"/>
      <c r="EY534" s="3"/>
      <c r="EZ534" s="3"/>
      <c r="FA534" s="3"/>
      <c r="FB534" s="3"/>
      <c r="FC534" s="3"/>
      <c r="FD534" s="3"/>
      <c r="FE534" s="3"/>
      <c r="FF534" s="3"/>
      <c r="FG534" s="3"/>
      <c r="FH534" s="3"/>
      <c r="FI534" s="3"/>
      <c r="FJ534" s="3"/>
      <c r="FK534" s="3"/>
      <c r="FL534" s="3"/>
      <c r="FM534" s="3"/>
      <c r="FN534" s="3"/>
      <c r="FO534" s="3"/>
      <c r="FP534" s="3"/>
      <c r="FQ534" s="3"/>
      <c r="FR534" s="3"/>
      <c r="FS534" s="3"/>
      <c r="FT534" s="3"/>
      <c r="FU534" s="3"/>
      <c r="FV534" s="3"/>
      <c r="FW534" s="3"/>
      <c r="FX534" s="3"/>
      <c r="FY534" s="3"/>
      <c r="FZ534" s="3"/>
      <c r="GA534" s="3"/>
      <c r="GB534" s="3"/>
      <c r="GC534" s="3"/>
      <c r="GD534" s="3"/>
      <c r="GE534" s="3"/>
      <c r="GF534" s="3"/>
      <c r="GG534" s="38"/>
    </row>
    <row r="535" s="2" customFormat="1" customHeight="1" spans="1:189">
      <c r="A535" s="10"/>
      <c r="B535" s="10"/>
      <c r="C535" s="10"/>
      <c r="D535" s="10"/>
      <c r="E535" s="10" t="s">
        <v>1518</v>
      </c>
      <c r="F535" s="10">
        <v>5</v>
      </c>
      <c r="G535" s="13"/>
      <c r="H535" s="13"/>
      <c r="I535" s="28" t="s">
        <v>105</v>
      </c>
      <c r="J535" s="13"/>
      <c r="K535" s="10"/>
      <c r="L535" s="10"/>
      <c r="M535" s="20"/>
      <c r="N535" s="10"/>
      <c r="O535" s="23"/>
      <c r="P535" s="22"/>
      <c r="Q535" s="3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c r="BM535" s="3"/>
      <c r="BN535" s="3"/>
      <c r="BO535" s="3"/>
      <c r="BP535" s="3"/>
      <c r="BQ535" s="3"/>
      <c r="BR535" s="3"/>
      <c r="BS535" s="3"/>
      <c r="BT535" s="3"/>
      <c r="BU535" s="3"/>
      <c r="BV535" s="3"/>
      <c r="BW535" s="3"/>
      <c r="BX535" s="3"/>
      <c r="BY535" s="3"/>
      <c r="BZ535" s="3"/>
      <c r="CA535" s="3"/>
      <c r="CB535" s="3"/>
      <c r="CC535" s="3"/>
      <c r="CD535" s="3"/>
      <c r="CE535" s="3"/>
      <c r="CF535" s="3"/>
      <c r="CG535" s="3"/>
      <c r="CH535" s="3"/>
      <c r="CI535" s="3"/>
      <c r="CJ535" s="3"/>
      <c r="CK535" s="3"/>
      <c r="CL535" s="3"/>
      <c r="CM535" s="3"/>
      <c r="CN535" s="3"/>
      <c r="CO535" s="3"/>
      <c r="CP535" s="3"/>
      <c r="CQ535" s="3"/>
      <c r="CR535" s="3"/>
      <c r="CS535" s="3"/>
      <c r="CT535" s="3"/>
      <c r="CU535" s="3"/>
      <c r="CV535" s="3"/>
      <c r="CW535" s="3"/>
      <c r="CX535" s="3"/>
      <c r="CY535" s="3"/>
      <c r="CZ535" s="3"/>
      <c r="DA535" s="3"/>
      <c r="DB535" s="3"/>
      <c r="DC535" s="3"/>
      <c r="DD535" s="3"/>
      <c r="DE535" s="3"/>
      <c r="DF535" s="3"/>
      <c r="DG535" s="3"/>
      <c r="DH535" s="3"/>
      <c r="DI535" s="3"/>
      <c r="DJ535" s="3"/>
      <c r="DK535" s="3"/>
      <c r="DL535" s="3"/>
      <c r="DM535" s="3"/>
      <c r="DN535" s="3"/>
      <c r="DO535" s="3"/>
      <c r="DP535" s="3"/>
      <c r="DQ535" s="3"/>
      <c r="DR535" s="3"/>
      <c r="DS535" s="3"/>
      <c r="DT535" s="3"/>
      <c r="DU535" s="3"/>
      <c r="DV535" s="3"/>
      <c r="DW535" s="3"/>
      <c r="DX535" s="3"/>
      <c r="DY535" s="3"/>
      <c r="DZ535" s="3"/>
      <c r="EA535" s="3"/>
      <c r="EB535" s="3"/>
      <c r="EC535" s="3"/>
      <c r="ED535" s="3"/>
      <c r="EE535" s="3"/>
      <c r="EF535" s="3"/>
      <c r="EG535" s="3"/>
      <c r="EH535" s="3"/>
      <c r="EI535" s="3"/>
      <c r="EJ535" s="3"/>
      <c r="EK535" s="3"/>
      <c r="EL535" s="3"/>
      <c r="EM535" s="3"/>
      <c r="EN535" s="3"/>
      <c r="EO535" s="3"/>
      <c r="EP535" s="3"/>
      <c r="EQ535" s="3"/>
      <c r="ER535" s="3"/>
      <c r="ES535" s="3"/>
      <c r="ET535" s="3"/>
      <c r="EU535" s="3"/>
      <c r="EV535" s="3"/>
      <c r="EW535" s="3"/>
      <c r="EX535" s="3"/>
      <c r="EY535" s="3"/>
      <c r="EZ535" s="3"/>
      <c r="FA535" s="3"/>
      <c r="FB535" s="3"/>
      <c r="FC535" s="3"/>
      <c r="FD535" s="3"/>
      <c r="FE535" s="3"/>
      <c r="FF535" s="3"/>
      <c r="FG535" s="3"/>
      <c r="FH535" s="3"/>
      <c r="FI535" s="3"/>
      <c r="FJ535" s="3"/>
      <c r="FK535" s="3"/>
      <c r="FL535" s="3"/>
      <c r="FM535" s="3"/>
      <c r="FN535" s="3"/>
      <c r="FO535" s="3"/>
      <c r="FP535" s="3"/>
      <c r="FQ535" s="3"/>
      <c r="FR535" s="3"/>
      <c r="FS535" s="3"/>
      <c r="FT535" s="3"/>
      <c r="FU535" s="3"/>
      <c r="FV535" s="3"/>
      <c r="FW535" s="3"/>
      <c r="FX535" s="3"/>
      <c r="FY535" s="3"/>
      <c r="FZ535" s="3"/>
      <c r="GA535" s="3"/>
      <c r="GB535" s="3"/>
      <c r="GC535" s="3"/>
      <c r="GD535" s="3"/>
      <c r="GE535" s="3"/>
      <c r="GF535" s="3"/>
      <c r="GG535" s="38"/>
    </row>
    <row r="536" s="2" customFormat="1" customHeight="1" spans="1:189">
      <c r="A536" s="10"/>
      <c r="B536" s="10"/>
      <c r="C536" s="10"/>
      <c r="D536" s="10"/>
      <c r="E536" s="10" t="s">
        <v>1956</v>
      </c>
      <c r="F536" s="10">
        <v>3</v>
      </c>
      <c r="G536" s="14"/>
      <c r="H536" s="14"/>
      <c r="I536" s="28" t="s">
        <v>804</v>
      </c>
      <c r="J536" s="14"/>
      <c r="K536" s="10"/>
      <c r="L536" s="10"/>
      <c r="M536" s="20"/>
      <c r="N536" s="10"/>
      <c r="O536" s="24"/>
      <c r="P536" s="22"/>
      <c r="Q536" s="34"/>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c r="BM536" s="3"/>
      <c r="BN536" s="3"/>
      <c r="BO536" s="3"/>
      <c r="BP536" s="3"/>
      <c r="BQ536" s="3"/>
      <c r="BR536" s="3"/>
      <c r="BS536" s="3"/>
      <c r="BT536" s="3"/>
      <c r="BU536" s="3"/>
      <c r="BV536" s="3"/>
      <c r="BW536" s="3"/>
      <c r="BX536" s="3"/>
      <c r="BY536" s="3"/>
      <c r="BZ536" s="3"/>
      <c r="CA536" s="3"/>
      <c r="CB536" s="3"/>
      <c r="CC536" s="3"/>
      <c r="CD536" s="3"/>
      <c r="CE536" s="3"/>
      <c r="CF536" s="3"/>
      <c r="CG536" s="3"/>
      <c r="CH536" s="3"/>
      <c r="CI536" s="3"/>
      <c r="CJ536" s="3"/>
      <c r="CK536" s="3"/>
      <c r="CL536" s="3"/>
      <c r="CM536" s="3"/>
      <c r="CN536" s="3"/>
      <c r="CO536" s="3"/>
      <c r="CP536" s="3"/>
      <c r="CQ536" s="3"/>
      <c r="CR536" s="3"/>
      <c r="CS536" s="3"/>
      <c r="CT536" s="3"/>
      <c r="CU536" s="3"/>
      <c r="CV536" s="3"/>
      <c r="CW536" s="3"/>
      <c r="CX536" s="3"/>
      <c r="CY536" s="3"/>
      <c r="CZ536" s="3"/>
      <c r="DA536" s="3"/>
      <c r="DB536" s="3"/>
      <c r="DC536" s="3"/>
      <c r="DD536" s="3"/>
      <c r="DE536" s="3"/>
      <c r="DF536" s="3"/>
      <c r="DG536" s="3"/>
      <c r="DH536" s="3"/>
      <c r="DI536" s="3"/>
      <c r="DJ536" s="3"/>
      <c r="DK536" s="3"/>
      <c r="DL536" s="3"/>
      <c r="DM536" s="3"/>
      <c r="DN536" s="3"/>
      <c r="DO536" s="3"/>
      <c r="DP536" s="3"/>
      <c r="DQ536" s="3"/>
      <c r="DR536" s="3"/>
      <c r="DS536" s="3"/>
      <c r="DT536" s="3"/>
      <c r="DU536" s="3"/>
      <c r="DV536" s="3"/>
      <c r="DW536" s="3"/>
      <c r="DX536" s="3"/>
      <c r="DY536" s="3"/>
      <c r="DZ536" s="3"/>
      <c r="EA536" s="3"/>
      <c r="EB536" s="3"/>
      <c r="EC536" s="3"/>
      <c r="ED536" s="3"/>
      <c r="EE536" s="3"/>
      <c r="EF536" s="3"/>
      <c r="EG536" s="3"/>
      <c r="EH536" s="3"/>
      <c r="EI536" s="3"/>
      <c r="EJ536" s="3"/>
      <c r="EK536" s="3"/>
      <c r="EL536" s="3"/>
      <c r="EM536" s="3"/>
      <c r="EN536" s="3"/>
      <c r="EO536" s="3"/>
      <c r="EP536" s="3"/>
      <c r="EQ536" s="3"/>
      <c r="ER536" s="3"/>
      <c r="ES536" s="3"/>
      <c r="ET536" s="3"/>
      <c r="EU536" s="3"/>
      <c r="EV536" s="3"/>
      <c r="EW536" s="3"/>
      <c r="EX536" s="3"/>
      <c r="EY536" s="3"/>
      <c r="EZ536" s="3"/>
      <c r="FA536" s="3"/>
      <c r="FB536" s="3"/>
      <c r="FC536" s="3"/>
      <c r="FD536" s="3"/>
      <c r="FE536" s="3"/>
      <c r="FF536" s="3"/>
      <c r="FG536" s="3"/>
      <c r="FH536" s="3"/>
      <c r="FI536" s="3"/>
      <c r="FJ536" s="3"/>
      <c r="FK536" s="3"/>
      <c r="FL536" s="3"/>
      <c r="FM536" s="3"/>
      <c r="FN536" s="3"/>
      <c r="FO536" s="3"/>
      <c r="FP536" s="3"/>
      <c r="FQ536" s="3"/>
      <c r="FR536" s="3"/>
      <c r="FS536" s="3"/>
      <c r="FT536" s="3"/>
      <c r="FU536" s="3"/>
      <c r="FV536" s="3"/>
      <c r="FW536" s="3"/>
      <c r="FX536" s="3"/>
      <c r="FY536" s="3"/>
      <c r="FZ536" s="3"/>
      <c r="GA536" s="3"/>
      <c r="GB536" s="3"/>
      <c r="GC536" s="3"/>
      <c r="GD536" s="3"/>
      <c r="GE536" s="3"/>
      <c r="GF536" s="3"/>
      <c r="GG536" s="38"/>
    </row>
    <row r="537" s="2" customFormat="1" customHeight="1" spans="1:189">
      <c r="A537" s="10">
        <v>147</v>
      </c>
      <c r="B537" s="10" t="s">
        <v>1957</v>
      </c>
      <c r="C537" s="10" t="s">
        <v>1958</v>
      </c>
      <c r="D537" s="10" t="s">
        <v>1959</v>
      </c>
      <c r="E537" s="10" t="s">
        <v>1513</v>
      </c>
      <c r="F537" s="10">
        <v>60</v>
      </c>
      <c r="G537" s="12" t="s">
        <v>58</v>
      </c>
      <c r="H537" s="10" t="s">
        <v>1960</v>
      </c>
      <c r="I537" s="28" t="s">
        <v>1540</v>
      </c>
      <c r="J537" s="12" t="s">
        <v>1961</v>
      </c>
      <c r="K537" s="12" t="s">
        <v>1962</v>
      </c>
      <c r="L537" s="12">
        <v>15209892978</v>
      </c>
      <c r="M537" s="46"/>
      <c r="N537" s="12" t="s">
        <v>1963</v>
      </c>
      <c r="O537" s="21"/>
      <c r="P537" s="22" t="s">
        <v>1902</v>
      </c>
      <c r="Q537" s="32"/>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c r="BM537" s="3"/>
      <c r="BN537" s="3"/>
      <c r="BO537" s="3"/>
      <c r="BP537" s="3"/>
      <c r="BQ537" s="3"/>
      <c r="BR537" s="3"/>
      <c r="BS537" s="3"/>
      <c r="BT537" s="3"/>
      <c r="BU537" s="3"/>
      <c r="BV537" s="3"/>
      <c r="BW537" s="3"/>
      <c r="BX537" s="3"/>
      <c r="BY537" s="3"/>
      <c r="BZ537" s="3"/>
      <c r="CA537" s="3"/>
      <c r="CB537" s="3"/>
      <c r="CC537" s="3"/>
      <c r="CD537" s="3"/>
      <c r="CE537" s="3"/>
      <c r="CF537" s="3"/>
      <c r="CG537" s="3"/>
      <c r="CH537" s="3"/>
      <c r="CI537" s="3"/>
      <c r="CJ537" s="3"/>
      <c r="CK537" s="3"/>
      <c r="CL537" s="3"/>
      <c r="CM537" s="3"/>
      <c r="CN537" s="3"/>
      <c r="CO537" s="3"/>
      <c r="CP537" s="3"/>
      <c r="CQ537" s="3"/>
      <c r="CR537" s="3"/>
      <c r="CS537" s="3"/>
      <c r="CT537" s="3"/>
      <c r="CU537" s="3"/>
      <c r="CV537" s="3"/>
      <c r="CW537" s="3"/>
      <c r="CX537" s="3"/>
      <c r="CY537" s="3"/>
      <c r="CZ537" s="3"/>
      <c r="DA537" s="3"/>
      <c r="DB537" s="3"/>
      <c r="DC537" s="3"/>
      <c r="DD537" s="3"/>
      <c r="DE537" s="3"/>
      <c r="DF537" s="3"/>
      <c r="DG537" s="3"/>
      <c r="DH537" s="3"/>
      <c r="DI537" s="3"/>
      <c r="DJ537" s="3"/>
      <c r="DK537" s="3"/>
      <c r="DL537" s="3"/>
      <c r="DM537" s="3"/>
      <c r="DN537" s="3"/>
      <c r="DO537" s="3"/>
      <c r="DP537" s="3"/>
      <c r="DQ537" s="3"/>
      <c r="DR537" s="3"/>
      <c r="DS537" s="3"/>
      <c r="DT537" s="3"/>
      <c r="DU537" s="3"/>
      <c r="DV537" s="3"/>
      <c r="DW537" s="3"/>
      <c r="DX537" s="3"/>
      <c r="DY537" s="3"/>
      <c r="DZ537" s="3"/>
      <c r="EA537" s="3"/>
      <c r="EB537" s="3"/>
      <c r="EC537" s="3"/>
      <c r="ED537" s="3"/>
      <c r="EE537" s="3"/>
      <c r="EF537" s="3"/>
      <c r="EG537" s="3"/>
      <c r="EH537" s="3"/>
      <c r="EI537" s="3"/>
      <c r="EJ537" s="3"/>
      <c r="EK537" s="3"/>
      <c r="EL537" s="3"/>
      <c r="EM537" s="3"/>
      <c r="EN537" s="3"/>
      <c r="EO537" s="3"/>
      <c r="EP537" s="3"/>
      <c r="EQ537" s="3"/>
      <c r="ER537" s="3"/>
      <c r="ES537" s="3"/>
      <c r="ET537" s="3"/>
      <c r="EU537" s="3"/>
      <c r="EV537" s="3"/>
      <c r="EW537" s="3"/>
      <c r="EX537" s="3"/>
      <c r="EY537" s="3"/>
      <c r="EZ537" s="3"/>
      <c r="FA537" s="3"/>
      <c r="FB537" s="3"/>
      <c r="FC537" s="3"/>
      <c r="FD537" s="3"/>
      <c r="FE537" s="3"/>
      <c r="FF537" s="3"/>
      <c r="FG537" s="3"/>
      <c r="FH537" s="3"/>
      <c r="FI537" s="3"/>
      <c r="FJ537" s="3"/>
      <c r="FK537" s="3"/>
      <c r="FL537" s="3"/>
      <c r="FM537" s="3"/>
      <c r="FN537" s="3"/>
      <c r="FO537" s="3"/>
      <c r="FP537" s="3"/>
      <c r="FQ537" s="3"/>
      <c r="FR537" s="3"/>
      <c r="FS537" s="3"/>
      <c r="FT537" s="3"/>
      <c r="FU537" s="3"/>
      <c r="FV537" s="3"/>
      <c r="FW537" s="3"/>
      <c r="FX537" s="3"/>
      <c r="FY537" s="3"/>
      <c r="FZ537" s="3"/>
      <c r="GA537" s="3"/>
      <c r="GB537" s="3"/>
      <c r="GC537" s="3"/>
      <c r="GD537" s="3"/>
      <c r="GE537" s="3"/>
      <c r="GF537" s="3"/>
      <c r="GG537" s="38"/>
    </row>
    <row r="538" s="2" customFormat="1" customHeight="1" spans="1:189">
      <c r="A538" s="10"/>
      <c r="B538" s="10"/>
      <c r="C538" s="10"/>
      <c r="D538" s="10"/>
      <c r="E538" s="10" t="s">
        <v>1518</v>
      </c>
      <c r="F538" s="10">
        <v>80</v>
      </c>
      <c r="G538" s="13"/>
      <c r="H538" s="10" t="s">
        <v>1859</v>
      </c>
      <c r="I538" s="28" t="s">
        <v>1964</v>
      </c>
      <c r="J538" s="13"/>
      <c r="K538" s="13"/>
      <c r="L538" s="13"/>
      <c r="M538" s="46"/>
      <c r="N538" s="13"/>
      <c r="O538" s="23"/>
      <c r="P538" s="22"/>
      <c r="Q538" s="3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c r="BM538" s="3"/>
      <c r="BN538" s="3"/>
      <c r="BO538" s="3"/>
      <c r="BP538" s="3"/>
      <c r="BQ538" s="3"/>
      <c r="BR538" s="3"/>
      <c r="BS538" s="3"/>
      <c r="BT538" s="3"/>
      <c r="BU538" s="3"/>
      <c r="BV538" s="3"/>
      <c r="BW538" s="3"/>
      <c r="BX538" s="3"/>
      <c r="BY538" s="3"/>
      <c r="BZ538" s="3"/>
      <c r="CA538" s="3"/>
      <c r="CB538" s="3"/>
      <c r="CC538" s="3"/>
      <c r="CD538" s="3"/>
      <c r="CE538" s="3"/>
      <c r="CF538" s="3"/>
      <c r="CG538" s="3"/>
      <c r="CH538" s="3"/>
      <c r="CI538" s="3"/>
      <c r="CJ538" s="3"/>
      <c r="CK538" s="3"/>
      <c r="CL538" s="3"/>
      <c r="CM538" s="3"/>
      <c r="CN538" s="3"/>
      <c r="CO538" s="3"/>
      <c r="CP538" s="3"/>
      <c r="CQ538" s="3"/>
      <c r="CR538" s="3"/>
      <c r="CS538" s="3"/>
      <c r="CT538" s="3"/>
      <c r="CU538" s="3"/>
      <c r="CV538" s="3"/>
      <c r="CW538" s="3"/>
      <c r="CX538" s="3"/>
      <c r="CY538" s="3"/>
      <c r="CZ538" s="3"/>
      <c r="DA538" s="3"/>
      <c r="DB538" s="3"/>
      <c r="DC538" s="3"/>
      <c r="DD538" s="3"/>
      <c r="DE538" s="3"/>
      <c r="DF538" s="3"/>
      <c r="DG538" s="3"/>
      <c r="DH538" s="3"/>
      <c r="DI538" s="3"/>
      <c r="DJ538" s="3"/>
      <c r="DK538" s="3"/>
      <c r="DL538" s="3"/>
      <c r="DM538" s="3"/>
      <c r="DN538" s="3"/>
      <c r="DO538" s="3"/>
      <c r="DP538" s="3"/>
      <c r="DQ538" s="3"/>
      <c r="DR538" s="3"/>
      <c r="DS538" s="3"/>
      <c r="DT538" s="3"/>
      <c r="DU538" s="3"/>
      <c r="DV538" s="3"/>
      <c r="DW538" s="3"/>
      <c r="DX538" s="3"/>
      <c r="DY538" s="3"/>
      <c r="DZ538" s="3"/>
      <c r="EA538" s="3"/>
      <c r="EB538" s="3"/>
      <c r="EC538" s="3"/>
      <c r="ED538" s="3"/>
      <c r="EE538" s="3"/>
      <c r="EF538" s="3"/>
      <c r="EG538" s="3"/>
      <c r="EH538" s="3"/>
      <c r="EI538" s="3"/>
      <c r="EJ538" s="3"/>
      <c r="EK538" s="3"/>
      <c r="EL538" s="3"/>
      <c r="EM538" s="3"/>
      <c r="EN538" s="3"/>
      <c r="EO538" s="3"/>
      <c r="EP538" s="3"/>
      <c r="EQ538" s="3"/>
      <c r="ER538" s="3"/>
      <c r="ES538" s="3"/>
      <c r="ET538" s="3"/>
      <c r="EU538" s="3"/>
      <c r="EV538" s="3"/>
      <c r="EW538" s="3"/>
      <c r="EX538" s="3"/>
      <c r="EY538" s="3"/>
      <c r="EZ538" s="3"/>
      <c r="FA538" s="3"/>
      <c r="FB538" s="3"/>
      <c r="FC538" s="3"/>
      <c r="FD538" s="3"/>
      <c r="FE538" s="3"/>
      <c r="FF538" s="3"/>
      <c r="FG538" s="3"/>
      <c r="FH538" s="3"/>
      <c r="FI538" s="3"/>
      <c r="FJ538" s="3"/>
      <c r="FK538" s="3"/>
      <c r="FL538" s="3"/>
      <c r="FM538" s="3"/>
      <c r="FN538" s="3"/>
      <c r="FO538" s="3"/>
      <c r="FP538" s="3"/>
      <c r="FQ538" s="3"/>
      <c r="FR538" s="3"/>
      <c r="FS538" s="3"/>
      <c r="FT538" s="3"/>
      <c r="FU538" s="3"/>
      <c r="FV538" s="3"/>
      <c r="FW538" s="3"/>
      <c r="FX538" s="3"/>
      <c r="FY538" s="3"/>
      <c r="FZ538" s="3"/>
      <c r="GA538" s="3"/>
      <c r="GB538" s="3"/>
      <c r="GC538" s="3"/>
      <c r="GD538" s="3"/>
      <c r="GE538" s="3"/>
      <c r="GF538" s="3"/>
      <c r="GG538" s="38"/>
    </row>
    <row r="539" s="2" customFormat="1" customHeight="1" spans="1:189">
      <c r="A539" s="10"/>
      <c r="B539" s="10"/>
      <c r="C539" s="10"/>
      <c r="D539" s="10"/>
      <c r="E539" s="10" t="s">
        <v>1520</v>
      </c>
      <c r="F539" s="10">
        <v>50</v>
      </c>
      <c r="G539" s="13"/>
      <c r="H539" s="10" t="s">
        <v>1965</v>
      </c>
      <c r="I539" s="28" t="s">
        <v>570</v>
      </c>
      <c r="J539" s="13"/>
      <c r="K539" s="13"/>
      <c r="L539" s="13"/>
      <c r="M539" s="46"/>
      <c r="N539" s="13"/>
      <c r="O539" s="23"/>
      <c r="P539" s="22"/>
      <c r="Q539" s="3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c r="BM539" s="3"/>
      <c r="BN539" s="3"/>
      <c r="BO539" s="3"/>
      <c r="BP539" s="3"/>
      <c r="BQ539" s="3"/>
      <c r="BR539" s="3"/>
      <c r="BS539" s="3"/>
      <c r="BT539" s="3"/>
      <c r="BU539" s="3"/>
      <c r="BV539" s="3"/>
      <c r="BW539" s="3"/>
      <c r="BX539" s="3"/>
      <c r="BY539" s="3"/>
      <c r="BZ539" s="3"/>
      <c r="CA539" s="3"/>
      <c r="CB539" s="3"/>
      <c r="CC539" s="3"/>
      <c r="CD539" s="3"/>
      <c r="CE539" s="3"/>
      <c r="CF539" s="3"/>
      <c r="CG539" s="3"/>
      <c r="CH539" s="3"/>
      <c r="CI539" s="3"/>
      <c r="CJ539" s="3"/>
      <c r="CK539" s="3"/>
      <c r="CL539" s="3"/>
      <c r="CM539" s="3"/>
      <c r="CN539" s="3"/>
      <c r="CO539" s="3"/>
      <c r="CP539" s="3"/>
      <c r="CQ539" s="3"/>
      <c r="CR539" s="3"/>
      <c r="CS539" s="3"/>
      <c r="CT539" s="3"/>
      <c r="CU539" s="3"/>
      <c r="CV539" s="3"/>
      <c r="CW539" s="3"/>
      <c r="CX539" s="3"/>
      <c r="CY539" s="3"/>
      <c r="CZ539" s="3"/>
      <c r="DA539" s="3"/>
      <c r="DB539" s="3"/>
      <c r="DC539" s="3"/>
      <c r="DD539" s="3"/>
      <c r="DE539" s="3"/>
      <c r="DF539" s="3"/>
      <c r="DG539" s="3"/>
      <c r="DH539" s="3"/>
      <c r="DI539" s="3"/>
      <c r="DJ539" s="3"/>
      <c r="DK539" s="3"/>
      <c r="DL539" s="3"/>
      <c r="DM539" s="3"/>
      <c r="DN539" s="3"/>
      <c r="DO539" s="3"/>
      <c r="DP539" s="3"/>
      <c r="DQ539" s="3"/>
      <c r="DR539" s="3"/>
      <c r="DS539" s="3"/>
      <c r="DT539" s="3"/>
      <c r="DU539" s="3"/>
      <c r="DV539" s="3"/>
      <c r="DW539" s="3"/>
      <c r="DX539" s="3"/>
      <c r="DY539" s="3"/>
      <c r="DZ539" s="3"/>
      <c r="EA539" s="3"/>
      <c r="EB539" s="3"/>
      <c r="EC539" s="3"/>
      <c r="ED539" s="3"/>
      <c r="EE539" s="3"/>
      <c r="EF539" s="3"/>
      <c r="EG539" s="3"/>
      <c r="EH539" s="3"/>
      <c r="EI539" s="3"/>
      <c r="EJ539" s="3"/>
      <c r="EK539" s="3"/>
      <c r="EL539" s="3"/>
      <c r="EM539" s="3"/>
      <c r="EN539" s="3"/>
      <c r="EO539" s="3"/>
      <c r="EP539" s="3"/>
      <c r="EQ539" s="3"/>
      <c r="ER539" s="3"/>
      <c r="ES539" s="3"/>
      <c r="ET539" s="3"/>
      <c r="EU539" s="3"/>
      <c r="EV539" s="3"/>
      <c r="EW539" s="3"/>
      <c r="EX539" s="3"/>
      <c r="EY539" s="3"/>
      <c r="EZ539" s="3"/>
      <c r="FA539" s="3"/>
      <c r="FB539" s="3"/>
      <c r="FC539" s="3"/>
      <c r="FD539" s="3"/>
      <c r="FE539" s="3"/>
      <c r="FF539" s="3"/>
      <c r="FG539" s="3"/>
      <c r="FH539" s="3"/>
      <c r="FI539" s="3"/>
      <c r="FJ539" s="3"/>
      <c r="FK539" s="3"/>
      <c r="FL539" s="3"/>
      <c r="FM539" s="3"/>
      <c r="FN539" s="3"/>
      <c r="FO539" s="3"/>
      <c r="FP539" s="3"/>
      <c r="FQ539" s="3"/>
      <c r="FR539" s="3"/>
      <c r="FS539" s="3"/>
      <c r="FT539" s="3"/>
      <c r="FU539" s="3"/>
      <c r="FV539" s="3"/>
      <c r="FW539" s="3"/>
      <c r="FX539" s="3"/>
      <c r="FY539" s="3"/>
      <c r="FZ539" s="3"/>
      <c r="GA539" s="3"/>
      <c r="GB539" s="3"/>
      <c r="GC539" s="3"/>
      <c r="GD539" s="3"/>
      <c r="GE539" s="3"/>
      <c r="GF539" s="3"/>
      <c r="GG539" s="38"/>
    </row>
    <row r="540" s="1" customFormat="1" customHeight="1" spans="1:17">
      <c r="A540" s="10"/>
      <c r="B540" s="10"/>
      <c r="C540" s="10"/>
      <c r="D540" s="10"/>
      <c r="E540" s="10" t="s">
        <v>1508</v>
      </c>
      <c r="F540" s="10">
        <v>50</v>
      </c>
      <c r="G540" s="13"/>
      <c r="H540" s="10" t="s">
        <v>1966</v>
      </c>
      <c r="I540" s="28" t="s">
        <v>1552</v>
      </c>
      <c r="J540" s="13"/>
      <c r="K540" s="13"/>
      <c r="L540" s="13"/>
      <c r="M540" s="46"/>
      <c r="N540" s="13"/>
      <c r="O540" s="23"/>
      <c r="P540" s="22"/>
      <c r="Q540" s="33"/>
    </row>
    <row r="541" s="1" customFormat="1" customHeight="1" spans="1:17">
      <c r="A541" s="10"/>
      <c r="B541" s="10"/>
      <c r="C541" s="10"/>
      <c r="D541" s="10"/>
      <c r="E541" s="10" t="s">
        <v>1506</v>
      </c>
      <c r="F541" s="10">
        <v>50</v>
      </c>
      <c r="G541" s="14"/>
      <c r="H541" s="10" t="s">
        <v>1967</v>
      </c>
      <c r="I541" s="28" t="s">
        <v>1968</v>
      </c>
      <c r="J541" s="14"/>
      <c r="K541" s="109"/>
      <c r="L541" s="109"/>
      <c r="M541" s="46"/>
      <c r="N541" s="109"/>
      <c r="O541" s="24"/>
      <c r="P541" s="22"/>
      <c r="Q541" s="34"/>
    </row>
  </sheetData>
  <autoFilter xmlns:etc="http://www.wps.cn/officeDocument/2017/etCustomData" ref="A2:Q541" etc:filterBottomFollowUsedRange="0">
    <extLst/>
  </autoFilter>
  <mergeCells count="1598">
    <mergeCell ref="A1:Q1"/>
    <mergeCell ref="A3:A10"/>
    <mergeCell ref="A11:A22"/>
    <mergeCell ref="A23:A25"/>
    <mergeCell ref="A26:A28"/>
    <mergeCell ref="A29:A31"/>
    <mergeCell ref="A32:A33"/>
    <mergeCell ref="A35:A36"/>
    <mergeCell ref="A38:A47"/>
    <mergeCell ref="A48:A50"/>
    <mergeCell ref="A52:A53"/>
    <mergeCell ref="A54:A57"/>
    <mergeCell ref="A58:A61"/>
    <mergeCell ref="A62:A66"/>
    <mergeCell ref="A67:A68"/>
    <mergeCell ref="A69:A72"/>
    <mergeCell ref="A73:A74"/>
    <mergeCell ref="A75:A76"/>
    <mergeCell ref="A77:A78"/>
    <mergeCell ref="A79:A82"/>
    <mergeCell ref="A83:A88"/>
    <mergeCell ref="A89:A90"/>
    <mergeCell ref="A92:A99"/>
    <mergeCell ref="A101:A103"/>
    <mergeCell ref="A104:A107"/>
    <mergeCell ref="A108:A110"/>
    <mergeCell ref="A111:A112"/>
    <mergeCell ref="A113:A115"/>
    <mergeCell ref="A116:A120"/>
    <mergeCell ref="A121:A123"/>
    <mergeCell ref="A124:A127"/>
    <mergeCell ref="A128:A131"/>
    <mergeCell ref="A132:A135"/>
    <mergeCell ref="A136:A143"/>
    <mergeCell ref="A144:A150"/>
    <mergeCell ref="A151:A152"/>
    <mergeCell ref="A153:A156"/>
    <mergeCell ref="A157:A158"/>
    <mergeCell ref="A159:A160"/>
    <mergeCell ref="A161:A165"/>
    <mergeCell ref="A166:A170"/>
    <mergeCell ref="A171:A176"/>
    <mergeCell ref="A177:A179"/>
    <mergeCell ref="A180:A182"/>
    <mergeCell ref="A183:A186"/>
    <mergeCell ref="A187:A190"/>
    <mergeCell ref="A191:A200"/>
    <mergeCell ref="A201:A204"/>
    <mergeCell ref="A206:A211"/>
    <mergeCell ref="A213:A221"/>
    <mergeCell ref="A222:A223"/>
    <mergeCell ref="A225:A227"/>
    <mergeCell ref="A228:A232"/>
    <mergeCell ref="A233:A235"/>
    <mergeCell ref="A236:A241"/>
    <mergeCell ref="A242:A245"/>
    <mergeCell ref="A246:A248"/>
    <mergeCell ref="A249:A251"/>
    <mergeCell ref="A252:A254"/>
    <mergeCell ref="A255:A256"/>
    <mergeCell ref="A257:A265"/>
    <mergeCell ref="A266:A267"/>
    <mergeCell ref="A268:A269"/>
    <mergeCell ref="A270:A271"/>
    <mergeCell ref="A272:A274"/>
    <mergeCell ref="A275:A278"/>
    <mergeCell ref="A279:A280"/>
    <mergeCell ref="A283:A285"/>
    <mergeCell ref="A286:A290"/>
    <mergeCell ref="A291:A293"/>
    <mergeCell ref="A295:A296"/>
    <mergeCell ref="A297:A298"/>
    <mergeCell ref="A300:A307"/>
    <mergeCell ref="A308:A309"/>
    <mergeCell ref="A310:A312"/>
    <mergeCell ref="A313:A315"/>
    <mergeCell ref="A316:A318"/>
    <mergeCell ref="A319:A324"/>
    <mergeCell ref="A325:A327"/>
    <mergeCell ref="A329:A331"/>
    <mergeCell ref="A333:A335"/>
    <mergeCell ref="A336:A338"/>
    <mergeCell ref="A339:A340"/>
    <mergeCell ref="A341:A342"/>
    <mergeCell ref="A343:A348"/>
    <mergeCell ref="A349:A352"/>
    <mergeCell ref="A354:A355"/>
    <mergeCell ref="A356:A359"/>
    <mergeCell ref="A360:A361"/>
    <mergeCell ref="A362:A365"/>
    <mergeCell ref="A366:A369"/>
    <mergeCell ref="A370:A373"/>
    <mergeCell ref="A374:A375"/>
    <mergeCell ref="A376:A379"/>
    <mergeCell ref="A380:A385"/>
    <mergeCell ref="A386:A390"/>
    <mergeCell ref="A391:A394"/>
    <mergeCell ref="A395:A398"/>
    <mergeCell ref="A399:A402"/>
    <mergeCell ref="A403:A405"/>
    <mergeCell ref="A406:A409"/>
    <mergeCell ref="A410:A413"/>
    <mergeCell ref="A414:A416"/>
    <mergeCell ref="A417:A419"/>
    <mergeCell ref="A421:A425"/>
    <mergeCell ref="A426:A429"/>
    <mergeCell ref="A430:A433"/>
    <mergeCell ref="A434:A440"/>
    <mergeCell ref="A441:A443"/>
    <mergeCell ref="A444:A445"/>
    <mergeCell ref="A446:A449"/>
    <mergeCell ref="A450:A454"/>
    <mergeCell ref="A455:A458"/>
    <mergeCell ref="A459:A461"/>
    <mergeCell ref="A462:A464"/>
    <mergeCell ref="A466:A471"/>
    <mergeCell ref="A472:A475"/>
    <mergeCell ref="A476:A479"/>
    <mergeCell ref="A480:A483"/>
    <mergeCell ref="A484:A487"/>
    <mergeCell ref="A488:A492"/>
    <mergeCell ref="A493:A497"/>
    <mergeCell ref="A498:A501"/>
    <mergeCell ref="A502:A509"/>
    <mergeCell ref="A510:A514"/>
    <mergeCell ref="A515:A520"/>
    <mergeCell ref="A521:A524"/>
    <mergeCell ref="A525:A528"/>
    <mergeCell ref="A529:A532"/>
    <mergeCell ref="A533:A536"/>
    <mergeCell ref="A537:A541"/>
    <mergeCell ref="B3:B10"/>
    <mergeCell ref="B11:B22"/>
    <mergeCell ref="B23:B25"/>
    <mergeCell ref="B26:B28"/>
    <mergeCell ref="B29:B31"/>
    <mergeCell ref="B32:B33"/>
    <mergeCell ref="B35:B36"/>
    <mergeCell ref="B38:B47"/>
    <mergeCell ref="B48:B50"/>
    <mergeCell ref="B52:B53"/>
    <mergeCell ref="B54:B57"/>
    <mergeCell ref="B58:B61"/>
    <mergeCell ref="B62:B66"/>
    <mergeCell ref="B67:B68"/>
    <mergeCell ref="B69:B72"/>
    <mergeCell ref="B73:B74"/>
    <mergeCell ref="B75:B76"/>
    <mergeCell ref="B77:B78"/>
    <mergeCell ref="B79:B82"/>
    <mergeCell ref="B83:B88"/>
    <mergeCell ref="B89:B90"/>
    <mergeCell ref="B92:B99"/>
    <mergeCell ref="B101:B103"/>
    <mergeCell ref="B104:B107"/>
    <mergeCell ref="B108:B110"/>
    <mergeCell ref="B111:B112"/>
    <mergeCell ref="B113:B115"/>
    <mergeCell ref="B116:B120"/>
    <mergeCell ref="B121:B123"/>
    <mergeCell ref="B124:B127"/>
    <mergeCell ref="B128:B131"/>
    <mergeCell ref="B132:B135"/>
    <mergeCell ref="B136:B143"/>
    <mergeCell ref="B144:B150"/>
    <mergeCell ref="B151:B152"/>
    <mergeCell ref="B153:B156"/>
    <mergeCell ref="B157:B158"/>
    <mergeCell ref="B159:B160"/>
    <mergeCell ref="B161:B165"/>
    <mergeCell ref="B166:B170"/>
    <mergeCell ref="B171:B176"/>
    <mergeCell ref="B177:B179"/>
    <mergeCell ref="B180:B182"/>
    <mergeCell ref="B183:B186"/>
    <mergeCell ref="B187:B190"/>
    <mergeCell ref="B191:B200"/>
    <mergeCell ref="B201:B204"/>
    <mergeCell ref="B206:B211"/>
    <mergeCell ref="B213:B221"/>
    <mergeCell ref="B222:B223"/>
    <mergeCell ref="B225:B227"/>
    <mergeCell ref="B228:B232"/>
    <mergeCell ref="B233:B235"/>
    <mergeCell ref="B236:B241"/>
    <mergeCell ref="B242:B245"/>
    <mergeCell ref="B246:B248"/>
    <mergeCell ref="B249:B251"/>
    <mergeCell ref="B252:B254"/>
    <mergeCell ref="B255:B256"/>
    <mergeCell ref="B257:B265"/>
    <mergeCell ref="B266:B267"/>
    <mergeCell ref="B268:B269"/>
    <mergeCell ref="B270:B271"/>
    <mergeCell ref="B272:B274"/>
    <mergeCell ref="B275:B278"/>
    <mergeCell ref="B279:B280"/>
    <mergeCell ref="B283:B285"/>
    <mergeCell ref="B286:B290"/>
    <mergeCell ref="B291:B293"/>
    <mergeCell ref="B295:B296"/>
    <mergeCell ref="B297:B298"/>
    <mergeCell ref="B300:B307"/>
    <mergeCell ref="B308:B309"/>
    <mergeCell ref="B310:B312"/>
    <mergeCell ref="B313:B315"/>
    <mergeCell ref="B316:B318"/>
    <mergeCell ref="B319:B324"/>
    <mergeCell ref="B325:B327"/>
    <mergeCell ref="B329:B331"/>
    <mergeCell ref="B333:B335"/>
    <mergeCell ref="B336:B338"/>
    <mergeCell ref="B339:B340"/>
    <mergeCell ref="B341:B342"/>
    <mergeCell ref="B343:B348"/>
    <mergeCell ref="B349:B352"/>
    <mergeCell ref="B354:B355"/>
    <mergeCell ref="B356:B359"/>
    <mergeCell ref="B360:B361"/>
    <mergeCell ref="B362:B365"/>
    <mergeCell ref="B366:B369"/>
    <mergeCell ref="B370:B373"/>
    <mergeCell ref="B374:B375"/>
    <mergeCell ref="B376:B379"/>
    <mergeCell ref="B380:B385"/>
    <mergeCell ref="B386:B390"/>
    <mergeCell ref="B391:B394"/>
    <mergeCell ref="B395:B398"/>
    <mergeCell ref="B399:B402"/>
    <mergeCell ref="B403:B405"/>
    <mergeCell ref="B406:B409"/>
    <mergeCell ref="B410:B413"/>
    <mergeCell ref="B414:B416"/>
    <mergeCell ref="B417:B419"/>
    <mergeCell ref="B421:B425"/>
    <mergeCell ref="B426:B429"/>
    <mergeCell ref="B430:B433"/>
    <mergeCell ref="B434:B440"/>
    <mergeCell ref="B441:B443"/>
    <mergeCell ref="B444:B445"/>
    <mergeCell ref="B446:B449"/>
    <mergeCell ref="B450:B454"/>
    <mergeCell ref="B455:B458"/>
    <mergeCell ref="B459:B461"/>
    <mergeCell ref="B462:B464"/>
    <mergeCell ref="B466:B471"/>
    <mergeCell ref="B472:B475"/>
    <mergeCell ref="B476:B479"/>
    <mergeCell ref="B480:B483"/>
    <mergeCell ref="B484:B487"/>
    <mergeCell ref="B488:B492"/>
    <mergeCell ref="B493:B497"/>
    <mergeCell ref="B498:B501"/>
    <mergeCell ref="B502:B509"/>
    <mergeCell ref="B510:B514"/>
    <mergeCell ref="B515:B520"/>
    <mergeCell ref="B521:B524"/>
    <mergeCell ref="B525:B528"/>
    <mergeCell ref="B529:B532"/>
    <mergeCell ref="B533:B536"/>
    <mergeCell ref="B537:B541"/>
    <mergeCell ref="C3:C10"/>
    <mergeCell ref="C11:C22"/>
    <mergeCell ref="C23:C25"/>
    <mergeCell ref="C26:C28"/>
    <mergeCell ref="C29:C31"/>
    <mergeCell ref="C32:C33"/>
    <mergeCell ref="C35:C36"/>
    <mergeCell ref="C38:C47"/>
    <mergeCell ref="C48:C50"/>
    <mergeCell ref="C52:C53"/>
    <mergeCell ref="C54:C57"/>
    <mergeCell ref="C58:C61"/>
    <mergeCell ref="C62:C66"/>
    <mergeCell ref="C67:C68"/>
    <mergeCell ref="C69:C72"/>
    <mergeCell ref="C73:C74"/>
    <mergeCell ref="C75:C76"/>
    <mergeCell ref="C77:C78"/>
    <mergeCell ref="C79:C82"/>
    <mergeCell ref="C83:C88"/>
    <mergeCell ref="C89:C90"/>
    <mergeCell ref="C92:C99"/>
    <mergeCell ref="C101:C103"/>
    <mergeCell ref="C104:C107"/>
    <mergeCell ref="C108:C110"/>
    <mergeCell ref="C111:C112"/>
    <mergeCell ref="C113:C115"/>
    <mergeCell ref="C116:C120"/>
    <mergeCell ref="C121:C123"/>
    <mergeCell ref="C124:C127"/>
    <mergeCell ref="C128:C131"/>
    <mergeCell ref="C132:C135"/>
    <mergeCell ref="C136:C143"/>
    <mergeCell ref="C144:C150"/>
    <mergeCell ref="C151:C152"/>
    <mergeCell ref="C153:C156"/>
    <mergeCell ref="C157:C158"/>
    <mergeCell ref="C159:C160"/>
    <mergeCell ref="C161:C165"/>
    <mergeCell ref="C166:C170"/>
    <mergeCell ref="C171:C176"/>
    <mergeCell ref="C177:C179"/>
    <mergeCell ref="C180:C182"/>
    <mergeCell ref="C183:C186"/>
    <mergeCell ref="C187:C190"/>
    <mergeCell ref="C191:C200"/>
    <mergeCell ref="C201:C204"/>
    <mergeCell ref="C206:C211"/>
    <mergeCell ref="C213:C221"/>
    <mergeCell ref="C222:C223"/>
    <mergeCell ref="C225:C227"/>
    <mergeCell ref="C228:C232"/>
    <mergeCell ref="C233:C235"/>
    <mergeCell ref="C236:C241"/>
    <mergeCell ref="C242:C245"/>
    <mergeCell ref="C246:C248"/>
    <mergeCell ref="C249:C251"/>
    <mergeCell ref="C252:C254"/>
    <mergeCell ref="C255:C256"/>
    <mergeCell ref="C257:C265"/>
    <mergeCell ref="C266:C267"/>
    <mergeCell ref="C268:C269"/>
    <mergeCell ref="C270:C271"/>
    <mergeCell ref="C272:C274"/>
    <mergeCell ref="C275:C278"/>
    <mergeCell ref="C279:C280"/>
    <mergeCell ref="C283:C285"/>
    <mergeCell ref="C286:C290"/>
    <mergeCell ref="C291:C293"/>
    <mergeCell ref="C295:C296"/>
    <mergeCell ref="C297:C298"/>
    <mergeCell ref="C300:C307"/>
    <mergeCell ref="C308:C309"/>
    <mergeCell ref="C310:C312"/>
    <mergeCell ref="C313:C315"/>
    <mergeCell ref="C316:C318"/>
    <mergeCell ref="C319:C324"/>
    <mergeCell ref="C325:C327"/>
    <mergeCell ref="C329:C331"/>
    <mergeCell ref="C333:C335"/>
    <mergeCell ref="C336:C338"/>
    <mergeCell ref="C339:C340"/>
    <mergeCell ref="C341:C342"/>
    <mergeCell ref="C343:C348"/>
    <mergeCell ref="C349:C352"/>
    <mergeCell ref="C354:C355"/>
    <mergeCell ref="C356:C359"/>
    <mergeCell ref="C360:C361"/>
    <mergeCell ref="C362:C365"/>
    <mergeCell ref="C366:C369"/>
    <mergeCell ref="C370:C373"/>
    <mergeCell ref="C374:C375"/>
    <mergeCell ref="C376:C379"/>
    <mergeCell ref="C380:C385"/>
    <mergeCell ref="C386:C390"/>
    <mergeCell ref="C391:C394"/>
    <mergeCell ref="C395:C398"/>
    <mergeCell ref="C399:C402"/>
    <mergeCell ref="C403:C405"/>
    <mergeCell ref="C406:C409"/>
    <mergeCell ref="C410:C413"/>
    <mergeCell ref="C414:C416"/>
    <mergeCell ref="C417:C419"/>
    <mergeCell ref="C421:C425"/>
    <mergeCell ref="C426:C429"/>
    <mergeCell ref="C430:C433"/>
    <mergeCell ref="C434:C440"/>
    <mergeCell ref="C441:C443"/>
    <mergeCell ref="C444:C445"/>
    <mergeCell ref="C446:C449"/>
    <mergeCell ref="C450:C454"/>
    <mergeCell ref="C455:C458"/>
    <mergeCell ref="C459:C461"/>
    <mergeCell ref="C462:C464"/>
    <mergeCell ref="C466:C471"/>
    <mergeCell ref="C472:C475"/>
    <mergeCell ref="C476:C479"/>
    <mergeCell ref="C480:C483"/>
    <mergeCell ref="C484:C487"/>
    <mergeCell ref="C488:C492"/>
    <mergeCell ref="C493:C497"/>
    <mergeCell ref="C498:C501"/>
    <mergeCell ref="C502:C509"/>
    <mergeCell ref="C510:C514"/>
    <mergeCell ref="C515:C520"/>
    <mergeCell ref="C521:C524"/>
    <mergeCell ref="C525:C528"/>
    <mergeCell ref="C529:C532"/>
    <mergeCell ref="C533:C536"/>
    <mergeCell ref="C537:C541"/>
    <mergeCell ref="D3:D10"/>
    <mergeCell ref="D11:D22"/>
    <mergeCell ref="D23:D25"/>
    <mergeCell ref="D26:D28"/>
    <mergeCell ref="D29:D31"/>
    <mergeCell ref="D32:D33"/>
    <mergeCell ref="D35:D36"/>
    <mergeCell ref="D38:D47"/>
    <mergeCell ref="D48:D50"/>
    <mergeCell ref="D52:D53"/>
    <mergeCell ref="D54:D57"/>
    <mergeCell ref="D58:D61"/>
    <mergeCell ref="D62:D66"/>
    <mergeCell ref="D67:D68"/>
    <mergeCell ref="D69:D72"/>
    <mergeCell ref="D73:D74"/>
    <mergeCell ref="D75:D76"/>
    <mergeCell ref="D77:D78"/>
    <mergeCell ref="D79:D82"/>
    <mergeCell ref="D83:D88"/>
    <mergeCell ref="D89:D90"/>
    <mergeCell ref="D92:D99"/>
    <mergeCell ref="D101:D103"/>
    <mergeCell ref="D104:D107"/>
    <mergeCell ref="D108:D110"/>
    <mergeCell ref="D111:D112"/>
    <mergeCell ref="D113:D115"/>
    <mergeCell ref="D116:D120"/>
    <mergeCell ref="D121:D123"/>
    <mergeCell ref="D124:D127"/>
    <mergeCell ref="D128:D131"/>
    <mergeCell ref="D132:D135"/>
    <mergeCell ref="D136:D143"/>
    <mergeCell ref="D144:D150"/>
    <mergeCell ref="D151:D152"/>
    <mergeCell ref="D153:D156"/>
    <mergeCell ref="D157:D158"/>
    <mergeCell ref="D159:D160"/>
    <mergeCell ref="D161:D165"/>
    <mergeCell ref="D166:D170"/>
    <mergeCell ref="D171:D176"/>
    <mergeCell ref="D177:D179"/>
    <mergeCell ref="D180:D182"/>
    <mergeCell ref="D183:D186"/>
    <mergeCell ref="D187:D190"/>
    <mergeCell ref="D191:D200"/>
    <mergeCell ref="D201:D204"/>
    <mergeCell ref="D206:D211"/>
    <mergeCell ref="D213:D221"/>
    <mergeCell ref="D222:D223"/>
    <mergeCell ref="D225:D227"/>
    <mergeCell ref="D228:D232"/>
    <mergeCell ref="D233:D235"/>
    <mergeCell ref="D236:D241"/>
    <mergeCell ref="D242:D245"/>
    <mergeCell ref="D246:D248"/>
    <mergeCell ref="D249:D251"/>
    <mergeCell ref="D252:D254"/>
    <mergeCell ref="D255:D256"/>
    <mergeCell ref="D257:D265"/>
    <mergeCell ref="D266:D267"/>
    <mergeCell ref="D268:D269"/>
    <mergeCell ref="D270:D271"/>
    <mergeCell ref="D272:D274"/>
    <mergeCell ref="D275:D278"/>
    <mergeCell ref="D279:D280"/>
    <mergeCell ref="D283:D285"/>
    <mergeCell ref="D286:D290"/>
    <mergeCell ref="D291:D293"/>
    <mergeCell ref="D295:D296"/>
    <mergeCell ref="D297:D298"/>
    <mergeCell ref="D300:D307"/>
    <mergeCell ref="D308:D309"/>
    <mergeCell ref="D310:D312"/>
    <mergeCell ref="D313:D315"/>
    <mergeCell ref="D316:D318"/>
    <mergeCell ref="D319:D324"/>
    <mergeCell ref="D325:D327"/>
    <mergeCell ref="D329:D331"/>
    <mergeCell ref="D333:D335"/>
    <mergeCell ref="D336:D338"/>
    <mergeCell ref="D339:D340"/>
    <mergeCell ref="D341:D342"/>
    <mergeCell ref="D343:D348"/>
    <mergeCell ref="D349:D352"/>
    <mergeCell ref="D354:D355"/>
    <mergeCell ref="D356:D359"/>
    <mergeCell ref="D360:D361"/>
    <mergeCell ref="D362:D365"/>
    <mergeCell ref="D366:D369"/>
    <mergeCell ref="D370:D373"/>
    <mergeCell ref="D374:D375"/>
    <mergeCell ref="D376:D379"/>
    <mergeCell ref="D380:D385"/>
    <mergeCell ref="D386:D390"/>
    <mergeCell ref="D391:D394"/>
    <mergeCell ref="D395:D398"/>
    <mergeCell ref="D399:D402"/>
    <mergeCell ref="D403:D405"/>
    <mergeCell ref="D406:D409"/>
    <mergeCell ref="D410:D413"/>
    <mergeCell ref="D414:D416"/>
    <mergeCell ref="D417:D419"/>
    <mergeCell ref="D421:D425"/>
    <mergeCell ref="D426:D429"/>
    <mergeCell ref="D430:D433"/>
    <mergeCell ref="D434:D440"/>
    <mergeCell ref="D441:D443"/>
    <mergeCell ref="D444:D445"/>
    <mergeCell ref="D446:D449"/>
    <mergeCell ref="D450:D454"/>
    <mergeCell ref="D455:D458"/>
    <mergeCell ref="D459:D461"/>
    <mergeCell ref="D462:D464"/>
    <mergeCell ref="D466:D471"/>
    <mergeCell ref="D472:D475"/>
    <mergeCell ref="D476:D479"/>
    <mergeCell ref="D480:D483"/>
    <mergeCell ref="D484:D487"/>
    <mergeCell ref="D488:D492"/>
    <mergeCell ref="D493:D497"/>
    <mergeCell ref="D498:D501"/>
    <mergeCell ref="D502:D509"/>
    <mergeCell ref="D510:D514"/>
    <mergeCell ref="D515:D520"/>
    <mergeCell ref="D521:D524"/>
    <mergeCell ref="D525:D528"/>
    <mergeCell ref="D529:D532"/>
    <mergeCell ref="D533:D536"/>
    <mergeCell ref="D537:D541"/>
    <mergeCell ref="E124:E127"/>
    <mergeCell ref="E310:E312"/>
    <mergeCell ref="E325:E327"/>
    <mergeCell ref="F124:F127"/>
    <mergeCell ref="F310:F312"/>
    <mergeCell ref="F325:F327"/>
    <mergeCell ref="G23:G25"/>
    <mergeCell ref="G38:G39"/>
    <mergeCell ref="G41:G47"/>
    <mergeCell ref="G52:G53"/>
    <mergeCell ref="G58:G61"/>
    <mergeCell ref="G62:G65"/>
    <mergeCell ref="G67:G68"/>
    <mergeCell ref="G79:G82"/>
    <mergeCell ref="G84:G88"/>
    <mergeCell ref="G104:G107"/>
    <mergeCell ref="G111:G112"/>
    <mergeCell ref="G113:G115"/>
    <mergeCell ref="G124:G127"/>
    <mergeCell ref="G132:G135"/>
    <mergeCell ref="G151:G152"/>
    <mergeCell ref="G161:G165"/>
    <mergeCell ref="G171:G175"/>
    <mergeCell ref="G187:G188"/>
    <mergeCell ref="G189:G190"/>
    <mergeCell ref="G209:G211"/>
    <mergeCell ref="G215:G218"/>
    <mergeCell ref="G246:G248"/>
    <mergeCell ref="G268:G269"/>
    <mergeCell ref="G310:G312"/>
    <mergeCell ref="G319:G322"/>
    <mergeCell ref="G325:G327"/>
    <mergeCell ref="G356:G359"/>
    <mergeCell ref="G366:G369"/>
    <mergeCell ref="G370:G373"/>
    <mergeCell ref="G374:G375"/>
    <mergeCell ref="G380:G383"/>
    <mergeCell ref="G386:G390"/>
    <mergeCell ref="G391:G394"/>
    <mergeCell ref="G421:G422"/>
    <mergeCell ref="G423:G425"/>
    <mergeCell ref="G434:G437"/>
    <mergeCell ref="G438:G440"/>
    <mergeCell ref="G444:G445"/>
    <mergeCell ref="G456:G458"/>
    <mergeCell ref="G460:G461"/>
    <mergeCell ref="G484:G487"/>
    <mergeCell ref="G498:G501"/>
    <mergeCell ref="G510:G514"/>
    <mergeCell ref="G515:G520"/>
    <mergeCell ref="G523:G524"/>
    <mergeCell ref="G525:G526"/>
    <mergeCell ref="G527:G528"/>
    <mergeCell ref="G529:G530"/>
    <mergeCell ref="G531:G532"/>
    <mergeCell ref="G533:G536"/>
    <mergeCell ref="G537:G541"/>
    <mergeCell ref="H11:H22"/>
    <mergeCell ref="H23:H25"/>
    <mergeCell ref="H52:H53"/>
    <mergeCell ref="H62:H66"/>
    <mergeCell ref="H67:H68"/>
    <mergeCell ref="H83:H88"/>
    <mergeCell ref="H92:H99"/>
    <mergeCell ref="H111:H112"/>
    <mergeCell ref="H124:H127"/>
    <mergeCell ref="H128:H131"/>
    <mergeCell ref="H132:H135"/>
    <mergeCell ref="H151:H152"/>
    <mergeCell ref="H183:H186"/>
    <mergeCell ref="H187:H190"/>
    <mergeCell ref="H206:H211"/>
    <mergeCell ref="H236:H241"/>
    <mergeCell ref="H242:H244"/>
    <mergeCell ref="H268:H269"/>
    <mergeCell ref="H310:H312"/>
    <mergeCell ref="H325:H327"/>
    <mergeCell ref="H333:H335"/>
    <mergeCell ref="H336:H338"/>
    <mergeCell ref="H341:H342"/>
    <mergeCell ref="H343:H348"/>
    <mergeCell ref="H349:H352"/>
    <mergeCell ref="H356:H359"/>
    <mergeCell ref="H367:H369"/>
    <mergeCell ref="H370:H373"/>
    <mergeCell ref="H374:H375"/>
    <mergeCell ref="H380:H385"/>
    <mergeCell ref="H386:H388"/>
    <mergeCell ref="H389:H390"/>
    <mergeCell ref="H395:H398"/>
    <mergeCell ref="H403:H405"/>
    <mergeCell ref="H410:H413"/>
    <mergeCell ref="H417:H419"/>
    <mergeCell ref="H426:H428"/>
    <mergeCell ref="H441:H443"/>
    <mergeCell ref="H455:H458"/>
    <mergeCell ref="H459:H461"/>
    <mergeCell ref="H462:H464"/>
    <mergeCell ref="H466:H471"/>
    <mergeCell ref="H472:H475"/>
    <mergeCell ref="H476:H479"/>
    <mergeCell ref="H480:H483"/>
    <mergeCell ref="H488:H492"/>
    <mergeCell ref="H493:H497"/>
    <mergeCell ref="H498:H501"/>
    <mergeCell ref="H502:H509"/>
    <mergeCell ref="H510:H514"/>
    <mergeCell ref="H515:H520"/>
    <mergeCell ref="H521:H524"/>
    <mergeCell ref="H533:H536"/>
    <mergeCell ref="I48:I50"/>
    <mergeCell ref="I52:I53"/>
    <mergeCell ref="I67:I68"/>
    <mergeCell ref="I104:I107"/>
    <mergeCell ref="I124:I127"/>
    <mergeCell ref="I132:I135"/>
    <mergeCell ref="I310:I312"/>
    <mergeCell ref="I313:I315"/>
    <mergeCell ref="I319:I322"/>
    <mergeCell ref="I325:I327"/>
    <mergeCell ref="I356:I359"/>
    <mergeCell ref="J52:J53"/>
    <mergeCell ref="J54:J57"/>
    <mergeCell ref="J62:J66"/>
    <mergeCell ref="J67:J68"/>
    <mergeCell ref="J104:J107"/>
    <mergeCell ref="J124:J127"/>
    <mergeCell ref="J151:J152"/>
    <mergeCell ref="J153:J156"/>
    <mergeCell ref="J157:J158"/>
    <mergeCell ref="J163:J164"/>
    <mergeCell ref="J206:J211"/>
    <mergeCell ref="J255:J256"/>
    <mergeCell ref="J291:J293"/>
    <mergeCell ref="J297:J298"/>
    <mergeCell ref="J305:J307"/>
    <mergeCell ref="J308:J309"/>
    <mergeCell ref="J310:J312"/>
    <mergeCell ref="J319:J321"/>
    <mergeCell ref="J325:J327"/>
    <mergeCell ref="J367:J369"/>
    <mergeCell ref="J389:J390"/>
    <mergeCell ref="J421:J425"/>
    <mergeCell ref="J426:J428"/>
    <mergeCell ref="J430:J433"/>
    <mergeCell ref="J459:J461"/>
    <mergeCell ref="J462:J464"/>
    <mergeCell ref="J466:J471"/>
    <mergeCell ref="J480:J483"/>
    <mergeCell ref="J484:J487"/>
    <mergeCell ref="J488:J492"/>
    <mergeCell ref="J498:J501"/>
    <mergeCell ref="J502:J503"/>
    <mergeCell ref="J504:J509"/>
    <mergeCell ref="J510:J514"/>
    <mergeCell ref="J515:J520"/>
    <mergeCell ref="J521:J524"/>
    <mergeCell ref="J533:J536"/>
    <mergeCell ref="J537:J541"/>
    <mergeCell ref="K3:K10"/>
    <mergeCell ref="K11:K22"/>
    <mergeCell ref="K23:K25"/>
    <mergeCell ref="K26:K28"/>
    <mergeCell ref="K29:K31"/>
    <mergeCell ref="K32:K33"/>
    <mergeCell ref="K35:K36"/>
    <mergeCell ref="K38:K47"/>
    <mergeCell ref="K48:K50"/>
    <mergeCell ref="K52:K53"/>
    <mergeCell ref="K54:K57"/>
    <mergeCell ref="K58:K61"/>
    <mergeCell ref="K62:K66"/>
    <mergeCell ref="K67:K68"/>
    <mergeCell ref="K69:K72"/>
    <mergeCell ref="K73:K74"/>
    <mergeCell ref="K75:K76"/>
    <mergeCell ref="K77:K78"/>
    <mergeCell ref="K79:K82"/>
    <mergeCell ref="K83:K88"/>
    <mergeCell ref="K89:K90"/>
    <mergeCell ref="K92:K99"/>
    <mergeCell ref="K101:K103"/>
    <mergeCell ref="K104:K107"/>
    <mergeCell ref="K108:K110"/>
    <mergeCell ref="K111:K112"/>
    <mergeCell ref="K113:K115"/>
    <mergeCell ref="K116:K120"/>
    <mergeCell ref="K121:K123"/>
    <mergeCell ref="K124:K127"/>
    <mergeCell ref="K128:K131"/>
    <mergeCell ref="K132:K135"/>
    <mergeCell ref="K136:K143"/>
    <mergeCell ref="K144:K150"/>
    <mergeCell ref="K151:K152"/>
    <mergeCell ref="K153:K156"/>
    <mergeCell ref="K157:K158"/>
    <mergeCell ref="K159:K160"/>
    <mergeCell ref="K161:K165"/>
    <mergeCell ref="K166:K170"/>
    <mergeCell ref="K171:K176"/>
    <mergeCell ref="K177:K179"/>
    <mergeCell ref="K180:K182"/>
    <mergeCell ref="K183:K186"/>
    <mergeCell ref="K187:K190"/>
    <mergeCell ref="K191:K195"/>
    <mergeCell ref="K196:K199"/>
    <mergeCell ref="K201:K203"/>
    <mergeCell ref="K206:K211"/>
    <mergeCell ref="K213:K221"/>
    <mergeCell ref="K222:K223"/>
    <mergeCell ref="K225:K227"/>
    <mergeCell ref="K228:K232"/>
    <mergeCell ref="K233:K235"/>
    <mergeCell ref="K236:K241"/>
    <mergeCell ref="K242:K245"/>
    <mergeCell ref="K246:K248"/>
    <mergeCell ref="K249:K251"/>
    <mergeCell ref="K252:K254"/>
    <mergeCell ref="K255:K256"/>
    <mergeCell ref="K257:K265"/>
    <mergeCell ref="K266:K267"/>
    <mergeCell ref="K268:K269"/>
    <mergeCell ref="K270:K271"/>
    <mergeCell ref="K272:K274"/>
    <mergeCell ref="K275:K278"/>
    <mergeCell ref="K279:K280"/>
    <mergeCell ref="K283:K285"/>
    <mergeCell ref="K286:K290"/>
    <mergeCell ref="K291:K293"/>
    <mergeCell ref="K295:K296"/>
    <mergeCell ref="K297:K298"/>
    <mergeCell ref="K300:K307"/>
    <mergeCell ref="K308:K309"/>
    <mergeCell ref="K310:K312"/>
    <mergeCell ref="K313:K315"/>
    <mergeCell ref="K316:K318"/>
    <mergeCell ref="K319:K324"/>
    <mergeCell ref="K325:K327"/>
    <mergeCell ref="K329:K331"/>
    <mergeCell ref="K333:K335"/>
    <mergeCell ref="K336:K338"/>
    <mergeCell ref="K339:K340"/>
    <mergeCell ref="K341:K342"/>
    <mergeCell ref="K343:K348"/>
    <mergeCell ref="K349:K352"/>
    <mergeCell ref="K354:K355"/>
    <mergeCell ref="K356:K359"/>
    <mergeCell ref="K360:K361"/>
    <mergeCell ref="K362:K365"/>
    <mergeCell ref="K366:K369"/>
    <mergeCell ref="K370:K373"/>
    <mergeCell ref="K374:K375"/>
    <mergeCell ref="K376:K379"/>
    <mergeCell ref="K380:K385"/>
    <mergeCell ref="K386:K390"/>
    <mergeCell ref="K391:K394"/>
    <mergeCell ref="K395:K398"/>
    <mergeCell ref="K399:K402"/>
    <mergeCell ref="K403:K405"/>
    <mergeCell ref="K406:K409"/>
    <mergeCell ref="K410:K413"/>
    <mergeCell ref="K414:K416"/>
    <mergeCell ref="K417:K419"/>
    <mergeCell ref="K421:K425"/>
    <mergeCell ref="K426:K429"/>
    <mergeCell ref="K430:K433"/>
    <mergeCell ref="K434:K438"/>
    <mergeCell ref="K439:K440"/>
    <mergeCell ref="K441:K443"/>
    <mergeCell ref="K444:K445"/>
    <mergeCell ref="K446:K449"/>
    <mergeCell ref="K450:K454"/>
    <mergeCell ref="K455:K458"/>
    <mergeCell ref="K459:K461"/>
    <mergeCell ref="K462:K464"/>
    <mergeCell ref="K466:K471"/>
    <mergeCell ref="K472:K475"/>
    <mergeCell ref="K476:K479"/>
    <mergeCell ref="K480:K483"/>
    <mergeCell ref="K484:K487"/>
    <mergeCell ref="K488:K492"/>
    <mergeCell ref="K493:K497"/>
    <mergeCell ref="K498:K501"/>
    <mergeCell ref="K502:K509"/>
    <mergeCell ref="K510:K514"/>
    <mergeCell ref="K515:K520"/>
    <mergeCell ref="K521:K524"/>
    <mergeCell ref="K525:K528"/>
    <mergeCell ref="K529:K532"/>
    <mergeCell ref="K533:K536"/>
    <mergeCell ref="K537:K541"/>
    <mergeCell ref="L3:L10"/>
    <mergeCell ref="L11:L22"/>
    <mergeCell ref="L23:L25"/>
    <mergeCell ref="L26:L28"/>
    <mergeCell ref="L29:L31"/>
    <mergeCell ref="L32:L33"/>
    <mergeCell ref="L35:L36"/>
    <mergeCell ref="L38:L47"/>
    <mergeCell ref="L48:L50"/>
    <mergeCell ref="L52:L53"/>
    <mergeCell ref="L54:L57"/>
    <mergeCell ref="L58:L61"/>
    <mergeCell ref="L62:L66"/>
    <mergeCell ref="L67:L68"/>
    <mergeCell ref="L69:L72"/>
    <mergeCell ref="L73:L74"/>
    <mergeCell ref="L75:L76"/>
    <mergeCell ref="L77:L78"/>
    <mergeCell ref="L79:L82"/>
    <mergeCell ref="L83:L88"/>
    <mergeCell ref="L89:L90"/>
    <mergeCell ref="L92:L99"/>
    <mergeCell ref="L101:L103"/>
    <mergeCell ref="L104:L107"/>
    <mergeCell ref="L108:L110"/>
    <mergeCell ref="L111:L112"/>
    <mergeCell ref="L113:L115"/>
    <mergeCell ref="L116:L120"/>
    <mergeCell ref="L121:L123"/>
    <mergeCell ref="L124:L127"/>
    <mergeCell ref="L128:L131"/>
    <mergeCell ref="L132:L135"/>
    <mergeCell ref="L136:L143"/>
    <mergeCell ref="L144:L150"/>
    <mergeCell ref="L151:L152"/>
    <mergeCell ref="L153:L156"/>
    <mergeCell ref="L157:L158"/>
    <mergeCell ref="L159:L160"/>
    <mergeCell ref="L161:L165"/>
    <mergeCell ref="L166:L170"/>
    <mergeCell ref="L171:L176"/>
    <mergeCell ref="L177:L179"/>
    <mergeCell ref="L180:L182"/>
    <mergeCell ref="L183:L186"/>
    <mergeCell ref="L187:L190"/>
    <mergeCell ref="L191:L195"/>
    <mergeCell ref="L196:L199"/>
    <mergeCell ref="L201:L203"/>
    <mergeCell ref="L206:L211"/>
    <mergeCell ref="L213:L221"/>
    <mergeCell ref="L222:L223"/>
    <mergeCell ref="L225:L227"/>
    <mergeCell ref="L228:L232"/>
    <mergeCell ref="L233:L235"/>
    <mergeCell ref="L236:L241"/>
    <mergeCell ref="L242:L245"/>
    <mergeCell ref="L246:L248"/>
    <mergeCell ref="L249:L251"/>
    <mergeCell ref="L252:L254"/>
    <mergeCell ref="L255:L256"/>
    <mergeCell ref="L257:L265"/>
    <mergeCell ref="L266:L267"/>
    <mergeCell ref="L268:L269"/>
    <mergeCell ref="L270:L271"/>
    <mergeCell ref="L272:L274"/>
    <mergeCell ref="L275:L278"/>
    <mergeCell ref="L279:L280"/>
    <mergeCell ref="L283:L285"/>
    <mergeCell ref="L286:L290"/>
    <mergeCell ref="L291:L293"/>
    <mergeCell ref="L295:L296"/>
    <mergeCell ref="L297:L298"/>
    <mergeCell ref="L300:L307"/>
    <mergeCell ref="L308:L309"/>
    <mergeCell ref="L310:L312"/>
    <mergeCell ref="L313:L315"/>
    <mergeCell ref="L316:L318"/>
    <mergeCell ref="L319:L324"/>
    <mergeCell ref="L325:L327"/>
    <mergeCell ref="L329:L331"/>
    <mergeCell ref="L333:L335"/>
    <mergeCell ref="L336:L338"/>
    <mergeCell ref="L339:L340"/>
    <mergeCell ref="L341:L342"/>
    <mergeCell ref="L343:L348"/>
    <mergeCell ref="L349:L352"/>
    <mergeCell ref="L354:L355"/>
    <mergeCell ref="L356:L359"/>
    <mergeCell ref="L360:L361"/>
    <mergeCell ref="L362:L365"/>
    <mergeCell ref="L366:L369"/>
    <mergeCell ref="L370:L373"/>
    <mergeCell ref="L374:L375"/>
    <mergeCell ref="L376:L379"/>
    <mergeCell ref="L380:L385"/>
    <mergeCell ref="L386:L390"/>
    <mergeCell ref="L391:L394"/>
    <mergeCell ref="L395:L398"/>
    <mergeCell ref="L399:L402"/>
    <mergeCell ref="L403:L405"/>
    <mergeCell ref="L406:L409"/>
    <mergeCell ref="L410:L413"/>
    <mergeCell ref="L414:L416"/>
    <mergeCell ref="L417:L419"/>
    <mergeCell ref="L421:L425"/>
    <mergeCell ref="L426:L429"/>
    <mergeCell ref="L430:L433"/>
    <mergeCell ref="L434:L438"/>
    <mergeCell ref="L439:L440"/>
    <mergeCell ref="L441:L443"/>
    <mergeCell ref="L444:L445"/>
    <mergeCell ref="L446:L449"/>
    <mergeCell ref="L450:L454"/>
    <mergeCell ref="L455:L458"/>
    <mergeCell ref="L459:L461"/>
    <mergeCell ref="L462:L464"/>
    <mergeCell ref="L466:L471"/>
    <mergeCell ref="L472:L475"/>
    <mergeCell ref="L476:L479"/>
    <mergeCell ref="L480:L483"/>
    <mergeCell ref="L484:L487"/>
    <mergeCell ref="L488:L492"/>
    <mergeCell ref="L493:L497"/>
    <mergeCell ref="L498:L501"/>
    <mergeCell ref="L502:L509"/>
    <mergeCell ref="L510:L514"/>
    <mergeCell ref="L515:L520"/>
    <mergeCell ref="L521:L524"/>
    <mergeCell ref="L525:L528"/>
    <mergeCell ref="L529:L532"/>
    <mergeCell ref="L533:L536"/>
    <mergeCell ref="L537:L541"/>
    <mergeCell ref="M3:M10"/>
    <mergeCell ref="M11:M22"/>
    <mergeCell ref="M23:M25"/>
    <mergeCell ref="M26:M28"/>
    <mergeCell ref="M29:M31"/>
    <mergeCell ref="M32:M33"/>
    <mergeCell ref="M35:M36"/>
    <mergeCell ref="M38:M47"/>
    <mergeCell ref="M48:M50"/>
    <mergeCell ref="M52:M53"/>
    <mergeCell ref="M54:M57"/>
    <mergeCell ref="M58:M61"/>
    <mergeCell ref="M62:M66"/>
    <mergeCell ref="M67:M68"/>
    <mergeCell ref="M69:M72"/>
    <mergeCell ref="M73:M74"/>
    <mergeCell ref="M75:M76"/>
    <mergeCell ref="M77:M78"/>
    <mergeCell ref="M79:M82"/>
    <mergeCell ref="M83:M88"/>
    <mergeCell ref="M89:M90"/>
    <mergeCell ref="M92:M99"/>
    <mergeCell ref="M101:M103"/>
    <mergeCell ref="M104:M107"/>
    <mergeCell ref="M108:M110"/>
    <mergeCell ref="M111:M112"/>
    <mergeCell ref="M113:M115"/>
    <mergeCell ref="M116:M120"/>
    <mergeCell ref="M121:M123"/>
    <mergeCell ref="M124:M127"/>
    <mergeCell ref="M128:M131"/>
    <mergeCell ref="M132:M135"/>
    <mergeCell ref="M136:M143"/>
    <mergeCell ref="M144:M150"/>
    <mergeCell ref="M151:M152"/>
    <mergeCell ref="M153:M156"/>
    <mergeCell ref="M157:M158"/>
    <mergeCell ref="M159:M160"/>
    <mergeCell ref="M161:M165"/>
    <mergeCell ref="M166:M170"/>
    <mergeCell ref="M171:M176"/>
    <mergeCell ref="M177:M179"/>
    <mergeCell ref="M180:M182"/>
    <mergeCell ref="M183:M186"/>
    <mergeCell ref="M187:M190"/>
    <mergeCell ref="M191:M200"/>
    <mergeCell ref="M201:M203"/>
    <mergeCell ref="M206:M211"/>
    <mergeCell ref="M213:M221"/>
    <mergeCell ref="M222:M223"/>
    <mergeCell ref="M225:M227"/>
    <mergeCell ref="M228:M232"/>
    <mergeCell ref="M233:M235"/>
    <mergeCell ref="M236:M241"/>
    <mergeCell ref="M242:M245"/>
    <mergeCell ref="M246:M248"/>
    <mergeCell ref="M249:M251"/>
    <mergeCell ref="M252:M254"/>
    <mergeCell ref="M255:M256"/>
    <mergeCell ref="M257:M265"/>
    <mergeCell ref="M266:M267"/>
    <mergeCell ref="M268:M269"/>
    <mergeCell ref="M270:M271"/>
    <mergeCell ref="M272:M274"/>
    <mergeCell ref="M275:M278"/>
    <mergeCell ref="M279:M280"/>
    <mergeCell ref="M283:M285"/>
    <mergeCell ref="M286:M290"/>
    <mergeCell ref="M291:M293"/>
    <mergeCell ref="M295:M296"/>
    <mergeCell ref="M297:M298"/>
    <mergeCell ref="M300:M307"/>
    <mergeCell ref="M308:M309"/>
    <mergeCell ref="M310:M312"/>
    <mergeCell ref="M313:M315"/>
    <mergeCell ref="M316:M318"/>
    <mergeCell ref="M319:M324"/>
    <mergeCell ref="M325:M327"/>
    <mergeCell ref="M329:M331"/>
    <mergeCell ref="M333:M335"/>
    <mergeCell ref="M336:M338"/>
    <mergeCell ref="M339:M340"/>
    <mergeCell ref="M341:M342"/>
    <mergeCell ref="M343:M348"/>
    <mergeCell ref="M349:M352"/>
    <mergeCell ref="M354:M355"/>
    <mergeCell ref="M356:M359"/>
    <mergeCell ref="M360:M361"/>
    <mergeCell ref="M362:M365"/>
    <mergeCell ref="M366:M369"/>
    <mergeCell ref="M370:M373"/>
    <mergeCell ref="M374:M375"/>
    <mergeCell ref="M376:M379"/>
    <mergeCell ref="M380:M385"/>
    <mergeCell ref="M386:M390"/>
    <mergeCell ref="M391:M394"/>
    <mergeCell ref="M395:M398"/>
    <mergeCell ref="M399:M402"/>
    <mergeCell ref="M403:M405"/>
    <mergeCell ref="M406:M409"/>
    <mergeCell ref="M410:M413"/>
    <mergeCell ref="M414:M416"/>
    <mergeCell ref="M417:M419"/>
    <mergeCell ref="M421:M425"/>
    <mergeCell ref="M426:M429"/>
    <mergeCell ref="M430:M433"/>
    <mergeCell ref="M434:M440"/>
    <mergeCell ref="M441:M443"/>
    <mergeCell ref="M444:M445"/>
    <mergeCell ref="M446:M449"/>
    <mergeCell ref="M450:M454"/>
    <mergeCell ref="M455:M458"/>
    <mergeCell ref="M459:M461"/>
    <mergeCell ref="M462:M464"/>
    <mergeCell ref="M466:M471"/>
    <mergeCell ref="M472:M475"/>
    <mergeCell ref="M476:M479"/>
    <mergeCell ref="M480:M483"/>
    <mergeCell ref="M484:M487"/>
    <mergeCell ref="M488:M492"/>
    <mergeCell ref="M493:M497"/>
    <mergeCell ref="M498:M501"/>
    <mergeCell ref="M502:M509"/>
    <mergeCell ref="M510:M514"/>
    <mergeCell ref="M515:M520"/>
    <mergeCell ref="M521:M524"/>
    <mergeCell ref="M525:M528"/>
    <mergeCell ref="M529:M532"/>
    <mergeCell ref="M533:M536"/>
    <mergeCell ref="M537:M541"/>
    <mergeCell ref="N3:N10"/>
    <mergeCell ref="N11:N22"/>
    <mergeCell ref="N23:N25"/>
    <mergeCell ref="N26:N28"/>
    <mergeCell ref="N29:N31"/>
    <mergeCell ref="N32:N33"/>
    <mergeCell ref="N35:N36"/>
    <mergeCell ref="N38:N47"/>
    <mergeCell ref="N48:N50"/>
    <mergeCell ref="N52:N53"/>
    <mergeCell ref="N54:N57"/>
    <mergeCell ref="N58:N61"/>
    <mergeCell ref="N62:N66"/>
    <mergeCell ref="N67:N68"/>
    <mergeCell ref="N69:N72"/>
    <mergeCell ref="N73:N74"/>
    <mergeCell ref="N75:N76"/>
    <mergeCell ref="N77:N78"/>
    <mergeCell ref="N79:N82"/>
    <mergeCell ref="N83:N88"/>
    <mergeCell ref="N89:N90"/>
    <mergeCell ref="N92:N99"/>
    <mergeCell ref="N101:N103"/>
    <mergeCell ref="N104:N107"/>
    <mergeCell ref="N108:N110"/>
    <mergeCell ref="N111:N112"/>
    <mergeCell ref="N113:N115"/>
    <mergeCell ref="N116:N120"/>
    <mergeCell ref="N121:N123"/>
    <mergeCell ref="N124:N127"/>
    <mergeCell ref="N128:N131"/>
    <mergeCell ref="N132:N135"/>
    <mergeCell ref="N136:N143"/>
    <mergeCell ref="N144:N150"/>
    <mergeCell ref="N151:N152"/>
    <mergeCell ref="N153:N156"/>
    <mergeCell ref="N157:N158"/>
    <mergeCell ref="N159:N160"/>
    <mergeCell ref="N161:N165"/>
    <mergeCell ref="N166:N170"/>
    <mergeCell ref="N171:N176"/>
    <mergeCell ref="N177:N179"/>
    <mergeCell ref="N180:N182"/>
    <mergeCell ref="N183:N186"/>
    <mergeCell ref="N187:N190"/>
    <mergeCell ref="N191:N195"/>
    <mergeCell ref="N196:N199"/>
    <mergeCell ref="N201:N204"/>
    <mergeCell ref="N206:N211"/>
    <mergeCell ref="N213:N221"/>
    <mergeCell ref="N222:N223"/>
    <mergeCell ref="N225:N227"/>
    <mergeCell ref="N228:N232"/>
    <mergeCell ref="N233:N235"/>
    <mergeCell ref="N236:N241"/>
    <mergeCell ref="N242:N245"/>
    <mergeCell ref="N246:N248"/>
    <mergeCell ref="N249:N251"/>
    <mergeCell ref="N252:N254"/>
    <mergeCell ref="N255:N256"/>
    <mergeCell ref="N257:N265"/>
    <mergeCell ref="N266:N267"/>
    <mergeCell ref="N268:N269"/>
    <mergeCell ref="N270:N271"/>
    <mergeCell ref="N272:N274"/>
    <mergeCell ref="N275:N278"/>
    <mergeCell ref="N279:N280"/>
    <mergeCell ref="N283:N285"/>
    <mergeCell ref="N286:N287"/>
    <mergeCell ref="N289:N290"/>
    <mergeCell ref="N291:N293"/>
    <mergeCell ref="N295:N296"/>
    <mergeCell ref="N297:N298"/>
    <mergeCell ref="N300:N307"/>
    <mergeCell ref="N308:N309"/>
    <mergeCell ref="N310:N312"/>
    <mergeCell ref="N313:N315"/>
    <mergeCell ref="N316:N318"/>
    <mergeCell ref="N319:N324"/>
    <mergeCell ref="N325:N327"/>
    <mergeCell ref="N329:N331"/>
    <mergeCell ref="N333:N335"/>
    <mergeCell ref="N336:N338"/>
    <mergeCell ref="N339:N340"/>
    <mergeCell ref="N341:N342"/>
    <mergeCell ref="N343:N348"/>
    <mergeCell ref="N349:N352"/>
    <mergeCell ref="N354:N355"/>
    <mergeCell ref="N356:N359"/>
    <mergeCell ref="N360:N361"/>
    <mergeCell ref="N362:N365"/>
    <mergeCell ref="N366:N369"/>
    <mergeCell ref="N370:N373"/>
    <mergeCell ref="N374:N375"/>
    <mergeCell ref="N376:N379"/>
    <mergeCell ref="N380:N385"/>
    <mergeCell ref="N386:N390"/>
    <mergeCell ref="N391:N394"/>
    <mergeCell ref="N395:N398"/>
    <mergeCell ref="N399:N402"/>
    <mergeCell ref="N403:N405"/>
    <mergeCell ref="N406:N409"/>
    <mergeCell ref="N410:N413"/>
    <mergeCell ref="N414:N416"/>
    <mergeCell ref="N417:N419"/>
    <mergeCell ref="N421:N425"/>
    <mergeCell ref="N426:N429"/>
    <mergeCell ref="N430:N433"/>
    <mergeCell ref="N434:N440"/>
    <mergeCell ref="N441:N443"/>
    <mergeCell ref="N444:N445"/>
    <mergeCell ref="N446:N449"/>
    <mergeCell ref="N450:N454"/>
    <mergeCell ref="N455:N458"/>
    <mergeCell ref="N459:N461"/>
    <mergeCell ref="N462:N464"/>
    <mergeCell ref="N466:N471"/>
    <mergeCell ref="N472:N475"/>
    <mergeCell ref="N476:N479"/>
    <mergeCell ref="N480:N483"/>
    <mergeCell ref="N484:N487"/>
    <mergeCell ref="N488:N492"/>
    <mergeCell ref="N493:N497"/>
    <mergeCell ref="N498:N501"/>
    <mergeCell ref="N502:N509"/>
    <mergeCell ref="N510:N514"/>
    <mergeCell ref="N515:N520"/>
    <mergeCell ref="N521:N524"/>
    <mergeCell ref="N525:N528"/>
    <mergeCell ref="N529:N532"/>
    <mergeCell ref="N533:N536"/>
    <mergeCell ref="N537:N541"/>
    <mergeCell ref="O3:O10"/>
    <mergeCell ref="O11:O22"/>
    <mergeCell ref="O23:O25"/>
    <mergeCell ref="O26:O28"/>
    <mergeCell ref="O29:O31"/>
    <mergeCell ref="O32:O33"/>
    <mergeCell ref="O35:O36"/>
    <mergeCell ref="O38:O47"/>
    <mergeCell ref="O48:O50"/>
    <mergeCell ref="O52:O53"/>
    <mergeCell ref="O54:O57"/>
    <mergeCell ref="O58:O61"/>
    <mergeCell ref="O62:O66"/>
    <mergeCell ref="O67:O68"/>
    <mergeCell ref="O69:O72"/>
    <mergeCell ref="O73:O74"/>
    <mergeCell ref="O75:O76"/>
    <mergeCell ref="O77:O78"/>
    <mergeCell ref="O79:O82"/>
    <mergeCell ref="O83:O88"/>
    <mergeCell ref="O89:O90"/>
    <mergeCell ref="O92:O99"/>
    <mergeCell ref="O101:O103"/>
    <mergeCell ref="O104:O107"/>
    <mergeCell ref="O108:O110"/>
    <mergeCell ref="O111:O112"/>
    <mergeCell ref="O113:O115"/>
    <mergeCell ref="O116:O120"/>
    <mergeCell ref="O121:O123"/>
    <mergeCell ref="O124:O127"/>
    <mergeCell ref="O128:O131"/>
    <mergeCell ref="O132:O135"/>
    <mergeCell ref="O136:O143"/>
    <mergeCell ref="O144:O150"/>
    <mergeCell ref="O151:O152"/>
    <mergeCell ref="O153:O156"/>
    <mergeCell ref="O157:O158"/>
    <mergeCell ref="O159:O160"/>
    <mergeCell ref="O161:O165"/>
    <mergeCell ref="O166:O170"/>
    <mergeCell ref="O171:O176"/>
    <mergeCell ref="O177:O179"/>
    <mergeCell ref="O180:O182"/>
    <mergeCell ref="O183:O186"/>
    <mergeCell ref="O187:O190"/>
    <mergeCell ref="O191:O195"/>
    <mergeCell ref="O196:O199"/>
    <mergeCell ref="O201:O204"/>
    <mergeCell ref="O206:O211"/>
    <mergeCell ref="O213:O221"/>
    <mergeCell ref="O222:O223"/>
    <mergeCell ref="O225:O227"/>
    <mergeCell ref="O228:O232"/>
    <mergeCell ref="O233:O235"/>
    <mergeCell ref="O236:O241"/>
    <mergeCell ref="O242:O245"/>
    <mergeCell ref="O246:O248"/>
    <mergeCell ref="O249:O251"/>
    <mergeCell ref="O252:O254"/>
    <mergeCell ref="O255:O256"/>
    <mergeCell ref="O257:O265"/>
    <mergeCell ref="O266:O267"/>
    <mergeCell ref="O268:O269"/>
    <mergeCell ref="O270:O271"/>
    <mergeCell ref="O272:O274"/>
    <mergeCell ref="O275:O278"/>
    <mergeCell ref="O279:O280"/>
    <mergeCell ref="O283:O285"/>
    <mergeCell ref="O286:O290"/>
    <mergeCell ref="O291:O293"/>
    <mergeCell ref="O295:O296"/>
    <mergeCell ref="O297:O298"/>
    <mergeCell ref="O300:O307"/>
    <mergeCell ref="O308:O309"/>
    <mergeCell ref="O310:O312"/>
    <mergeCell ref="O313:O315"/>
    <mergeCell ref="O316:O318"/>
    <mergeCell ref="O319:O324"/>
    <mergeCell ref="O325:O327"/>
    <mergeCell ref="O329:O330"/>
    <mergeCell ref="O333:O335"/>
    <mergeCell ref="O336:O338"/>
    <mergeCell ref="O339:O340"/>
    <mergeCell ref="O341:O342"/>
    <mergeCell ref="O343:O348"/>
    <mergeCell ref="O349:O352"/>
    <mergeCell ref="O354:O355"/>
    <mergeCell ref="O356:O359"/>
    <mergeCell ref="O360:O361"/>
    <mergeCell ref="O362:O365"/>
    <mergeCell ref="O366:O369"/>
    <mergeCell ref="O370:O373"/>
    <mergeCell ref="O374:O375"/>
    <mergeCell ref="O376:O379"/>
    <mergeCell ref="O380:O385"/>
    <mergeCell ref="O386:O390"/>
    <mergeCell ref="O391:O394"/>
    <mergeCell ref="O395:O398"/>
    <mergeCell ref="O399:O402"/>
    <mergeCell ref="O403:O405"/>
    <mergeCell ref="O406:O409"/>
    <mergeCell ref="O410:O413"/>
    <mergeCell ref="O414:O416"/>
    <mergeCell ref="O417:O419"/>
    <mergeCell ref="O421:O425"/>
    <mergeCell ref="O426:O429"/>
    <mergeCell ref="O430:O433"/>
    <mergeCell ref="O434:O440"/>
    <mergeCell ref="O441:O443"/>
    <mergeCell ref="O444:O445"/>
    <mergeCell ref="O446:O449"/>
    <mergeCell ref="O450:O454"/>
    <mergeCell ref="O455:O458"/>
    <mergeCell ref="O459:O461"/>
    <mergeCell ref="O462:O464"/>
    <mergeCell ref="O466:O471"/>
    <mergeCell ref="O472:O475"/>
    <mergeCell ref="O476:O479"/>
    <mergeCell ref="O480:O483"/>
    <mergeCell ref="O484:O487"/>
    <mergeCell ref="O488:O492"/>
    <mergeCell ref="O493:O497"/>
    <mergeCell ref="O498:O501"/>
    <mergeCell ref="O502:O509"/>
    <mergeCell ref="O510:O514"/>
    <mergeCell ref="O515:O520"/>
    <mergeCell ref="O521:O524"/>
    <mergeCell ref="O525:O528"/>
    <mergeCell ref="O529:O532"/>
    <mergeCell ref="O533:O536"/>
    <mergeCell ref="O537:O541"/>
    <mergeCell ref="P3:P10"/>
    <mergeCell ref="P11:P22"/>
    <mergeCell ref="P23:P25"/>
    <mergeCell ref="P26:P28"/>
    <mergeCell ref="P29:P31"/>
    <mergeCell ref="P32:P33"/>
    <mergeCell ref="P35:P36"/>
    <mergeCell ref="P38:P47"/>
    <mergeCell ref="P48:P50"/>
    <mergeCell ref="P52:P53"/>
    <mergeCell ref="P54:P57"/>
    <mergeCell ref="P58:P61"/>
    <mergeCell ref="P62:P66"/>
    <mergeCell ref="P67:P68"/>
    <mergeCell ref="P69:P72"/>
    <mergeCell ref="P73:P74"/>
    <mergeCell ref="P75:P76"/>
    <mergeCell ref="P77:P78"/>
    <mergeCell ref="P79:P82"/>
    <mergeCell ref="P83:P88"/>
    <mergeCell ref="P89:P90"/>
    <mergeCell ref="P92:P99"/>
    <mergeCell ref="P101:P103"/>
    <mergeCell ref="P104:P107"/>
    <mergeCell ref="P108:P110"/>
    <mergeCell ref="P111:P112"/>
    <mergeCell ref="P113:P115"/>
    <mergeCell ref="P116:P120"/>
    <mergeCell ref="P121:P123"/>
    <mergeCell ref="P124:P127"/>
    <mergeCell ref="P128:P131"/>
    <mergeCell ref="P132:P135"/>
    <mergeCell ref="P136:P143"/>
    <mergeCell ref="P144:P150"/>
    <mergeCell ref="P151:P152"/>
    <mergeCell ref="P153:P156"/>
    <mergeCell ref="P157:P158"/>
    <mergeCell ref="P159:P160"/>
    <mergeCell ref="P161:P165"/>
    <mergeCell ref="P166:P170"/>
    <mergeCell ref="P171:P176"/>
    <mergeCell ref="P177:P179"/>
    <mergeCell ref="P180:P182"/>
    <mergeCell ref="P183:P186"/>
    <mergeCell ref="P187:P190"/>
    <mergeCell ref="P191:P195"/>
    <mergeCell ref="P196:P200"/>
    <mergeCell ref="P201:P204"/>
    <mergeCell ref="P206:P211"/>
    <mergeCell ref="P213:P221"/>
    <mergeCell ref="P222:P223"/>
    <mergeCell ref="P225:P227"/>
    <mergeCell ref="P228:P232"/>
    <mergeCell ref="P233:P235"/>
    <mergeCell ref="P236:P241"/>
    <mergeCell ref="P242:P245"/>
    <mergeCell ref="P246:P248"/>
    <mergeCell ref="P249:P251"/>
    <mergeCell ref="P252:P254"/>
    <mergeCell ref="P255:P256"/>
    <mergeCell ref="P257:P265"/>
    <mergeCell ref="P266:P267"/>
    <mergeCell ref="P268:P269"/>
    <mergeCell ref="P270:P271"/>
    <mergeCell ref="P272:P274"/>
    <mergeCell ref="P275:P278"/>
    <mergeCell ref="P279:P280"/>
    <mergeCell ref="P283:P285"/>
    <mergeCell ref="P286:P290"/>
    <mergeCell ref="P291:P293"/>
    <mergeCell ref="P295:P296"/>
    <mergeCell ref="P297:P298"/>
    <mergeCell ref="P300:P307"/>
    <mergeCell ref="P308:P309"/>
    <mergeCell ref="P310:P312"/>
    <mergeCell ref="P313:P315"/>
    <mergeCell ref="P316:P318"/>
    <mergeCell ref="P319:P324"/>
    <mergeCell ref="P325:P327"/>
    <mergeCell ref="P329:P331"/>
    <mergeCell ref="P333:P335"/>
    <mergeCell ref="P336:P338"/>
    <mergeCell ref="P339:P340"/>
    <mergeCell ref="P341:P342"/>
    <mergeCell ref="P343:P348"/>
    <mergeCell ref="P349:P352"/>
    <mergeCell ref="P354:P355"/>
    <mergeCell ref="P356:P359"/>
    <mergeCell ref="P360:P361"/>
    <mergeCell ref="P362:P365"/>
    <mergeCell ref="P366:P369"/>
    <mergeCell ref="P370:P373"/>
    <mergeCell ref="P374:P375"/>
    <mergeCell ref="P376:P379"/>
    <mergeCell ref="P380:P385"/>
    <mergeCell ref="P386:P390"/>
    <mergeCell ref="P391:P394"/>
    <mergeCell ref="P395:P398"/>
    <mergeCell ref="P399:P402"/>
    <mergeCell ref="P403:P405"/>
    <mergeCell ref="P406:P409"/>
    <mergeCell ref="P410:P413"/>
    <mergeCell ref="P414:P416"/>
    <mergeCell ref="P417:P419"/>
    <mergeCell ref="P421:P425"/>
    <mergeCell ref="P426:P429"/>
    <mergeCell ref="P430:P433"/>
    <mergeCell ref="P434:P440"/>
    <mergeCell ref="P441:P443"/>
    <mergeCell ref="P444:P445"/>
    <mergeCell ref="P446:P449"/>
    <mergeCell ref="P450:P454"/>
    <mergeCell ref="P455:P458"/>
    <mergeCell ref="P459:P461"/>
    <mergeCell ref="P462:P464"/>
    <mergeCell ref="P466:P471"/>
    <mergeCell ref="P472:P475"/>
    <mergeCell ref="P476:P479"/>
    <mergeCell ref="P480:P483"/>
    <mergeCell ref="P484:P487"/>
    <mergeCell ref="P488:P492"/>
    <mergeCell ref="P493:P497"/>
    <mergeCell ref="P498:P501"/>
    <mergeCell ref="P502:P509"/>
    <mergeCell ref="P510:P514"/>
    <mergeCell ref="P515:P520"/>
    <mergeCell ref="P521:P524"/>
    <mergeCell ref="P525:P528"/>
    <mergeCell ref="P529:P532"/>
    <mergeCell ref="P533:P536"/>
    <mergeCell ref="P537:P541"/>
    <mergeCell ref="Q3:Q10"/>
    <mergeCell ref="Q11:Q22"/>
    <mergeCell ref="Q23:Q25"/>
    <mergeCell ref="Q26:Q28"/>
    <mergeCell ref="Q29:Q31"/>
    <mergeCell ref="Q32:Q33"/>
    <mergeCell ref="Q35:Q36"/>
    <mergeCell ref="Q38:Q47"/>
    <mergeCell ref="Q48:Q50"/>
    <mergeCell ref="Q52:Q53"/>
    <mergeCell ref="Q54:Q57"/>
    <mergeCell ref="Q58:Q61"/>
    <mergeCell ref="Q62:Q66"/>
    <mergeCell ref="Q67:Q68"/>
    <mergeCell ref="Q69:Q72"/>
    <mergeCell ref="Q73:Q74"/>
    <mergeCell ref="Q75:Q76"/>
    <mergeCell ref="Q77:Q78"/>
    <mergeCell ref="Q79:Q82"/>
    <mergeCell ref="Q83:Q88"/>
    <mergeCell ref="Q89:Q90"/>
    <mergeCell ref="Q92:Q99"/>
    <mergeCell ref="Q101:Q103"/>
    <mergeCell ref="Q104:Q107"/>
    <mergeCell ref="Q108:Q110"/>
    <mergeCell ref="Q111:Q112"/>
    <mergeCell ref="Q113:Q115"/>
    <mergeCell ref="Q116:Q120"/>
    <mergeCell ref="Q121:Q123"/>
    <mergeCell ref="Q124:Q127"/>
    <mergeCell ref="Q128:Q131"/>
    <mergeCell ref="Q132:Q135"/>
    <mergeCell ref="Q136:Q143"/>
    <mergeCell ref="Q144:Q150"/>
    <mergeCell ref="Q151:Q152"/>
    <mergeCell ref="Q153:Q156"/>
    <mergeCell ref="Q157:Q158"/>
    <mergeCell ref="Q159:Q160"/>
    <mergeCell ref="Q161:Q165"/>
    <mergeCell ref="Q166:Q170"/>
    <mergeCell ref="Q171:Q176"/>
    <mergeCell ref="Q177:Q179"/>
    <mergeCell ref="Q180:Q182"/>
    <mergeCell ref="Q183:Q186"/>
    <mergeCell ref="Q187:Q190"/>
    <mergeCell ref="Q191:Q195"/>
    <mergeCell ref="Q196:Q200"/>
    <mergeCell ref="Q201:Q204"/>
    <mergeCell ref="Q206:Q211"/>
    <mergeCell ref="Q213:Q221"/>
    <mergeCell ref="Q222:Q223"/>
    <mergeCell ref="Q225:Q227"/>
    <mergeCell ref="Q228:Q232"/>
    <mergeCell ref="Q233:Q235"/>
    <mergeCell ref="Q236:Q241"/>
    <mergeCell ref="Q242:Q245"/>
    <mergeCell ref="Q246:Q248"/>
    <mergeCell ref="Q249:Q251"/>
    <mergeCell ref="Q252:Q254"/>
    <mergeCell ref="Q255:Q256"/>
    <mergeCell ref="Q257:Q265"/>
    <mergeCell ref="Q266:Q267"/>
    <mergeCell ref="Q268:Q269"/>
    <mergeCell ref="Q270:Q271"/>
    <mergeCell ref="Q272:Q274"/>
    <mergeCell ref="Q275:Q278"/>
    <mergeCell ref="Q279:Q280"/>
    <mergeCell ref="Q283:Q285"/>
    <mergeCell ref="Q286:Q290"/>
    <mergeCell ref="Q291:Q293"/>
    <mergeCell ref="Q295:Q296"/>
    <mergeCell ref="Q297:Q298"/>
    <mergeCell ref="Q300:Q307"/>
    <mergeCell ref="Q308:Q309"/>
    <mergeCell ref="Q310:Q312"/>
    <mergeCell ref="Q313:Q315"/>
    <mergeCell ref="Q316:Q318"/>
    <mergeCell ref="Q319:Q324"/>
    <mergeCell ref="Q325:Q327"/>
    <mergeCell ref="Q329:Q331"/>
    <mergeCell ref="Q333:Q335"/>
    <mergeCell ref="Q336:Q338"/>
    <mergeCell ref="Q339:Q340"/>
    <mergeCell ref="Q341:Q342"/>
    <mergeCell ref="Q343:Q348"/>
    <mergeCell ref="Q349:Q352"/>
    <mergeCell ref="Q354:Q355"/>
    <mergeCell ref="Q356:Q359"/>
    <mergeCell ref="Q362:Q365"/>
    <mergeCell ref="Q366:Q369"/>
    <mergeCell ref="Q370:Q373"/>
    <mergeCell ref="Q374:Q375"/>
    <mergeCell ref="Q376:Q379"/>
    <mergeCell ref="Q380:Q385"/>
    <mergeCell ref="Q386:Q390"/>
    <mergeCell ref="Q391:Q394"/>
    <mergeCell ref="Q395:Q398"/>
    <mergeCell ref="Q399:Q402"/>
    <mergeCell ref="Q403:Q405"/>
    <mergeCell ref="Q406:Q409"/>
    <mergeCell ref="Q410:Q413"/>
    <mergeCell ref="Q414:Q416"/>
    <mergeCell ref="Q417:Q419"/>
    <mergeCell ref="Q421:Q425"/>
    <mergeCell ref="Q426:Q429"/>
    <mergeCell ref="Q430:Q433"/>
    <mergeCell ref="Q434:Q440"/>
    <mergeCell ref="Q441:Q443"/>
    <mergeCell ref="Q444:Q445"/>
    <mergeCell ref="Q446:Q449"/>
    <mergeCell ref="Q450:Q454"/>
    <mergeCell ref="Q455:Q458"/>
    <mergeCell ref="Q459:Q461"/>
    <mergeCell ref="Q462:Q464"/>
    <mergeCell ref="Q466:Q471"/>
    <mergeCell ref="Q472:Q475"/>
    <mergeCell ref="Q476:Q479"/>
    <mergeCell ref="Q480:Q483"/>
    <mergeCell ref="Q484:Q487"/>
    <mergeCell ref="Q488:Q492"/>
    <mergeCell ref="Q493:Q497"/>
    <mergeCell ref="Q498:Q501"/>
    <mergeCell ref="Q502:Q509"/>
    <mergeCell ref="Q510:Q514"/>
    <mergeCell ref="Q515:Q520"/>
    <mergeCell ref="Q521:Q524"/>
    <mergeCell ref="Q525:Q528"/>
    <mergeCell ref="Q529:Q532"/>
    <mergeCell ref="Q533:Q536"/>
    <mergeCell ref="Q537:Q541"/>
  </mergeCells>
  <dataValidations count="3">
    <dataValidation type="whole" operator="between" allowBlank="1" showInputMessage="1" showErrorMessage="1" errorTitle="招聘人数" error="招聘人数范围 1~100000" sqref="F26:F28">
      <formula1>1</formula1>
      <formula2>100000</formula2>
    </dataValidation>
    <dataValidation type="list" allowBlank="1" sqref="G26:G28">
      <formula1>"小学,初级中学,普通高中,技工学校,职业高中,中等专科,大学专科,大学本科,硕士研究生,博士研究生,其他"</formula1>
    </dataValidation>
    <dataValidation type="list" allowBlank="1" sqref="H26:H28">
      <formula1>"经验不限,无经验,1年以下,1-3年,3-5年,5-10年,10年以上"</formula1>
    </dataValidation>
  </dataValidations>
  <hyperlinks>
    <hyperlink ref="M3" r:id="rId1" display="1905639677@qq.com"/>
    <hyperlink ref="M34" r:id="rId2" display="384053482@qq.com"/>
    <hyperlink ref="M35" r:id="rId3" display="2549900701@qq.com"/>
    <hyperlink ref="M37" r:id="rId4" display="santech@126.com"/>
    <hyperlink ref="M32" r:id="rId5" display="2416763217@qq.com"/>
    <hyperlink ref="M54" r:id="rId6" display="605674158@qq.com"/>
    <hyperlink ref="M58" r:id="rId7" display="1606275362@qq.com"/>
    <hyperlink ref="M116" r:id="rId8" display="heg@sxjg-sps.com"/>
    <hyperlink ref="M121" r:id="rId9" display="1437747596@QQ.COM"/>
    <hyperlink ref="M124" r:id="rId10" display="1036434912@qq.com"/>
    <hyperlink ref="M128" r:id="rId11" display="pengyuting@rich-healthcare.com&#10;&#10;wangwencan@rich-healthcare.com"/>
    <hyperlink ref="M132" r:id="rId12" display="1227720364@qq.com"/>
    <hyperlink ref="M161" r:id="rId13" display="635899106@qq.com"/>
    <hyperlink ref="M166" r:id="rId14" display="549747283@qq.com"/>
    <hyperlink ref="M171" r:id="rId15" display="zhangjinyan@hfsdxny.cn"/>
    <hyperlink ref="M191" r:id="rId16" display="zhaopin@jinianri.com"/>
    <hyperlink ref="M187" r:id="rId17" display="798087538@qq.com"/>
    <hyperlink ref="M366" r:id="rId18" display="175827495@qq.com" tooltip="mailto:175827495@qq.com"/>
    <hyperlink ref="M374" r:id="rId19" display="511549855@qq.com"/>
    <hyperlink ref="M376" r:id="rId20" display="1551220034@qq.com"/>
    <hyperlink ref="M386" r:id="rId21" display="2283845062@qq.com"/>
    <hyperlink ref="M391" r:id="rId22" display="2370239707@qq.com"/>
    <hyperlink ref="M399" r:id="rId23" display="530049376@qq.com"/>
    <hyperlink ref="M406" r:id="rId24" display="1263479182@QQ.COM"/>
    <hyperlink ref="M410" r:id="rId25" display="1773149206@qq.com"/>
    <hyperlink ref="M430" r:id="rId26" display="2480327452@qq.com"/>
    <hyperlink ref="M441" r:id="rId27" display="16152013@qq.com"/>
    <hyperlink ref="M444" r:id="rId28" display="1653855285@qq.com"/>
    <hyperlink ref="M446" r:id="rId29" display="512280303@qq.com" tooltip="mailto:512280303@qq.com"/>
    <hyperlink ref="M450" r:id="rId30" display="hfshengyoubaojie@163.com"/>
    <hyperlink ref="M455" r:id="rId31" display="3443488381@qq.com"/>
    <hyperlink ref="M459" r:id="rId32" display="1936589555@qq.com"/>
    <hyperlink ref="M462" r:id="rId32" display="1462579930@qq.com"/>
    <hyperlink ref="M465" r:id="rId33" display="135298272@qq.com"/>
    <hyperlink ref="M466" r:id="rId34" display="446075648@qq.com" tooltip="mailto:446075648@qq.com"/>
    <hyperlink ref="M476" r:id="rId35" display="929266968@qq.com"/>
    <hyperlink ref="M403" r:id="rId36" display="2136697134@qq,com"/>
    <hyperlink ref="M488" r:id="rId37" display="1497040036@qq.com"/>
    <hyperlink ref="M498" r:id="rId38" display="619694269@qq.com"/>
    <hyperlink ref="M426" r:id="rId39" display="2047436295@qq.com"/>
    <hyperlink ref="M236" r:id="rId40" display="596245065@qq.com"/>
    <hyperlink ref="M242" r:id="rId41" display="798780845@qq.com"/>
    <hyperlink ref="M91" r:id="rId42" display="yuuxinzhang@tencent.com"/>
    <hyperlink ref="M180" r:id="rId43" display="2522855128@qq.com"/>
    <hyperlink ref="M136" r:id="rId44" display="11856974321@qq.com"/>
    <hyperlink ref="M144" r:id="rId45" display="780263749@qq.com"/>
    <hyperlink ref="M183" r:id="rId46" display="2649308832@qq.com"/>
    <hyperlink ref="M515" r:id="rId47" display="869532705@qq.com"/>
    <hyperlink ref="M525" r:id="rId48" display="439396325@qq.com"/>
    <hyperlink ref="M529" r:id="rId49" display="864971598@qq.com" tooltip="mailto:864971598@qq.com"/>
    <hyperlink ref="M533" r:id="rId50" display="1606671113@qq.com"/>
    <hyperlink ref="M502" r:id="rId51" display="3072923426@qq.com" tooltip="mailto:3072923426@qq.com"/>
    <hyperlink ref="M417" r:id="rId52" display="190845946@qq.com"/>
    <hyperlink ref="M213" r:id="rId53" display="343084141@QQ.COM"/>
    <hyperlink ref="M224" r:id="rId54" display="1351396099@qq.com"/>
    <hyperlink ref="M233" r:id="rId55" display="2421533367@qq.com"/>
    <hyperlink ref="M255" r:id="rId56" display="18655151549@wo.cn"/>
    <hyperlink ref="M89" r:id="rId57" display="377989614@qq.com"/>
    <hyperlink ref="M266" r:id="rId58" display="xinzhen.wang@shanshan-business.com"/>
    <hyperlink ref="M275" r:id="rId59" display="827202645@qq.com"/>
    <hyperlink ref="M281" r:id="rId60" display="237256819@qq.com"/>
    <hyperlink ref="M282" r:id="rId60" display="237256819@qq.com"/>
    <hyperlink ref="M362" r:id="rId61" display="767927448@qq.com、1977737389@qq.com" tooltip="mailto:767927448@qq.com、1977737389@qq.com"/>
    <hyperlink ref="M291" r:id="rId62" display="915407085@qq.com"/>
    <hyperlink ref="M295" r:id="rId63" display="1255012867@qq.com"/>
    <hyperlink ref="M296" r:id="rId63"/>
    <hyperlink ref="M300" r:id="rId64" display="ahhr@supertech-vip.com"/>
    <hyperlink ref="M308" r:id="rId65" display="78650658@qq.com"/>
    <hyperlink ref="M310" r:id="rId66" display="779443230@qq.com" tooltip="mailto:779443230@qq.com"/>
    <hyperlink ref="M313" r:id="rId67" display="809049353@qq.com"/>
    <hyperlink ref="M316" r:id="rId68" display="632521023@qq.com"/>
    <hyperlink ref="M319" r:id="rId69" display="453936740@qq.com"/>
    <hyperlink ref="M356" r:id="rId70" display="hjfrs2015@sina.com"/>
    <hyperlink ref="M329" r:id="rId71" display="401748379@qq.com"/>
    <hyperlink ref="M349" r:id="rId72" display="501268082@qq.com"/>
    <hyperlink ref="M11" r:id="rId73" display="yangzhaowei1@xdf.cn"/>
    <hyperlink ref="M23" r:id="rId74" display="1601074059@qq.comn"/>
    <hyperlink ref="M29" r:id="rId75" display="2534117407@qq.com"/>
    <hyperlink ref="M51" r:id="rId76" display="1324936169@qq.com"/>
    <hyperlink ref="M339" r:id="rId77" display="1358333759@qq.com"/>
    <hyperlink ref="M272" r:id="rId78" display="1102679709@qq.com"/>
    <hyperlink ref="M268" r:id="rId79" display="345738124@qq.com"/>
    <hyperlink ref="M75" r:id="rId80" display="1014823126@qq.com"/>
    <hyperlink ref="M79" r:id="rId81" display="453332317@qq.com"/>
    <hyperlink ref="M201" r:id="rId82" display="1761595471@qq.com"/>
    <hyperlink ref="M204" r:id="rId83" display="2190772379@qq.com"/>
    <hyperlink ref="M108" r:id="rId84" display="1135637757@qq.com" tooltip="mailto:1135637757@qq.com"/>
    <hyperlink ref="M177" r:id="rId85" display="879614356@qq.com"/>
    <hyperlink ref="M222" r:id="rId86" display="1074508639@qq.com"/>
    <hyperlink ref="M100" r:id="rId87" display="alexia@tencent.com"/>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Charlene</dc:creator>
  <cp:lastModifiedBy>Charlene</cp:lastModifiedBy>
  <dcterms:created xsi:type="dcterms:W3CDTF">2025-03-05T11:32:00Z</dcterms:created>
  <dcterms:modified xsi:type="dcterms:W3CDTF">2025-03-06T01:23:23Z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051AF81FB03343EC8EA171450CD8AAC3_11</vt:lpwstr>
  </property>
  <property fmtid="{D5CDD505-2E9C-101B-9397-08002B2CF9AE}" pid="3" name="KSOProductBuildVer">
    <vt:lpwstr>2052-12.1.0.20305</vt:lpwstr>
  </property>
</Properties>
</file>